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6" yWindow="108" windowWidth="18960" windowHeight="8940"/>
  </bookViews>
  <sheets>
    <sheet name="Sheet2" sheetId="2" r:id="rId1"/>
    <sheet name="Sheet3" sheetId="3" r:id="rId2"/>
  </sheets>
  <definedNames>
    <definedName name="_xlnm.Print_Area" localSheetId="0">Sheet2!$A$1:$P$150</definedName>
    <definedName name="_xlnm.Print_Titles" localSheetId="0">Sheet2!$A:$A,Sheet2!$1:$1</definedName>
  </definedNames>
  <calcPr calcId="152511"/>
</workbook>
</file>

<file path=xl/sharedStrings.xml><?xml version="1.0" encoding="utf-8"?>
<sst xmlns="http://schemas.openxmlformats.org/spreadsheetml/2006/main" count="630" uniqueCount="304">
  <si>
    <t>Clinical Services</t>
  </si>
  <si>
    <t>Northern Nevada Adult Mental Health Services (NNAMHS)</t>
  </si>
  <si>
    <t>Southern Nevada Adult Mental Health Services (SNAMHS)</t>
  </si>
  <si>
    <t>Substance Abuse Prevention and Treatment (SAPTA)</t>
  </si>
  <si>
    <t>Chronic Diseases</t>
  </si>
  <si>
    <t>Colorectal Cancer (CRCCP)</t>
  </si>
  <si>
    <t>Comprehensive Cancer (CCCP)</t>
  </si>
  <si>
    <t>Women's Health Connection (WHC)</t>
  </si>
  <si>
    <t>Community Health Worker (CHW)</t>
  </si>
  <si>
    <t>Diabetes Prevention and Control (Diabetes)</t>
  </si>
  <si>
    <t>Heart and Stroke Prevention and Control (Heart)</t>
  </si>
  <si>
    <t>Obesity Prevention and Control (Obesity)</t>
  </si>
  <si>
    <t>School Health (SH)</t>
  </si>
  <si>
    <t>Tobacco Control and Prevention (TPC)</t>
  </si>
  <si>
    <t>Worksite Wellness (WW)</t>
  </si>
  <si>
    <t>HIV/AIDS</t>
  </si>
  <si>
    <t>HIV/AIDS prevention and Ryan White Part B</t>
  </si>
  <si>
    <t>Ryan White Part B</t>
  </si>
  <si>
    <t>Immunizations</t>
  </si>
  <si>
    <t>Adolescent Health -  Personal Responsibility Education Program (PREP)</t>
  </si>
  <si>
    <t>Early Hearing Detection and Intervention (EHDI)</t>
  </si>
  <si>
    <t>Maternal Infant Program (MIP)</t>
  </si>
  <si>
    <t>Child and Youth with Special Health Care Needs (CYSHCN)</t>
  </si>
  <si>
    <t>Title IV</t>
  </si>
  <si>
    <t>Oral Health (OH)</t>
  </si>
  <si>
    <t>Rape Prevention and Education (RPE)</t>
  </si>
  <si>
    <t>Office of Public Health Informatics and Epidemiology (OPHIE)</t>
  </si>
  <si>
    <t>Adult Hepatitis and Control Program (Hepatitis)</t>
  </si>
  <si>
    <t>Behavioral Risk Factor Surveillance System (BRFSS)</t>
  </si>
  <si>
    <t>Epidemiology and Laboratory Capacity (ELC)</t>
  </si>
  <si>
    <t>Healthcare Infection Prevention and Control Program (HAI)</t>
  </si>
  <si>
    <t>HIV/AIDS Surveillance Program (HIV-OPHIE)</t>
  </si>
  <si>
    <t>Nevada Birth Outcomes Monitoring System (NBOMS)</t>
  </si>
  <si>
    <t>Nevada Central Cancer Registry (NCCR)</t>
  </si>
  <si>
    <t>Sentinel Events Registry (SER)</t>
  </si>
  <si>
    <t>Sexually Transmitted Disease (STD) Prevention and Control Program</t>
  </si>
  <si>
    <t>Syndromic Surveillance (BioSense)</t>
  </si>
  <si>
    <t>Tuberculosis (TB) Control and Elimination Program</t>
  </si>
  <si>
    <t>Office of Vital Statistics</t>
  </si>
  <si>
    <t>Birth/Death Vital Records</t>
  </si>
  <si>
    <t>Preparedness</t>
  </si>
  <si>
    <t>Primary Care Office</t>
  </si>
  <si>
    <t>Women, Infants, and Children</t>
  </si>
  <si>
    <t>Women, Infants, and Children (WIC)</t>
  </si>
  <si>
    <t>Emergency Medical Systems (EMS)</t>
  </si>
  <si>
    <t>Do Not Resuscitate (DNR) &amp; Physician Order for Life-Sustaining Treatment (POLST)</t>
  </si>
  <si>
    <t>Environmental Health Services</t>
  </si>
  <si>
    <t>Health Care Quality and Compliance (HCQC)</t>
  </si>
  <si>
    <t>Child Care Licensing</t>
  </si>
  <si>
    <t>Dietician Licensing</t>
  </si>
  <si>
    <t>Health Facilities</t>
  </si>
  <si>
    <t>Music Therapist Licensing</t>
  </si>
  <si>
    <t>Medical Marijuana</t>
  </si>
  <si>
    <t>Radiation Control Programs</t>
  </si>
  <si>
    <t>Radioactive Material Program</t>
  </si>
  <si>
    <t>Radon/Statewide Radon Hazard Awareness &amp; Public Information</t>
  </si>
  <si>
    <t>Mammography Certificate of Authorization</t>
  </si>
  <si>
    <t>Low-Level Waste Site Post-Closure Activities</t>
  </si>
  <si>
    <t>Radiation Incidents and Emergency Response</t>
  </si>
  <si>
    <t>Name</t>
  </si>
  <si>
    <t>email</t>
  </si>
  <si>
    <t>location</t>
  </si>
  <si>
    <t>Vaccines for Children (VFC) Program</t>
  </si>
  <si>
    <t>Nevada WebIZ</t>
  </si>
  <si>
    <t>HL7 Interfacing</t>
  </si>
  <si>
    <t>Cocooning Program</t>
  </si>
  <si>
    <t>Perinatal Hepatitis-B Prevention</t>
  </si>
  <si>
    <t>Special Immunization Projects</t>
  </si>
  <si>
    <t>Youth Risk Behavioral Surveillance System (YRBSS</t>
  </si>
  <si>
    <t>Marriage and Divorce Records</t>
  </si>
  <si>
    <t>Are you Prepared?</t>
  </si>
  <si>
    <t>Healthcare Preparedness Program (HPP)</t>
  </si>
  <si>
    <t>Healthcare Requesting Procedures</t>
  </si>
  <si>
    <t>Nevada Health Alert Network (NVHAN)</t>
  </si>
  <si>
    <t>Nevada Trauma Registry</t>
  </si>
  <si>
    <t>Public Health Emergency Preparedness (PHEP) Program</t>
  </si>
  <si>
    <t>Public Health Preparedness Program (PHP)</t>
  </si>
  <si>
    <t>SERV-NV (Volunteer!)</t>
  </si>
  <si>
    <t>Quality Improvement and Performance Management</t>
  </si>
  <si>
    <t>Tami Chartraw</t>
  </si>
  <si>
    <t>Ashley Wright</t>
  </si>
  <si>
    <t>Judy Dumonte</t>
  </si>
  <si>
    <t>Brian Parrish</t>
  </si>
  <si>
    <t>Richard Jacobs</t>
  </si>
  <si>
    <t>Cody Phinney</t>
  </si>
  <si>
    <t xml:space="preserve">Tania Aldrete </t>
  </si>
  <si>
    <t>Theresa Miller</t>
  </si>
  <si>
    <t>Melanie S. Flores</t>
  </si>
  <si>
    <t>Donna McCafferty</t>
  </si>
  <si>
    <t>Julie Bell</t>
  </si>
  <si>
    <t>Don Sampson</t>
  </si>
  <si>
    <t>Leticia Metherell</t>
  </si>
  <si>
    <t>Vickie Estes</t>
  </si>
  <si>
    <t>Bernardette Osgood</t>
  </si>
  <si>
    <t>Martha Framsted</t>
  </si>
  <si>
    <t xml:space="preserve">Laura J. Hale </t>
  </si>
  <si>
    <t>Jason A. Lewis</t>
  </si>
  <si>
    <t>Malinda Southard</t>
  </si>
  <si>
    <t>Pam Graber</t>
  </si>
  <si>
    <t>Steve Tafoya</t>
  </si>
  <si>
    <t>Georgina Bernard</t>
  </si>
  <si>
    <t>Sarah Demuth</t>
  </si>
  <si>
    <t>Diane Hansen</t>
  </si>
  <si>
    <t>Doug Banghart</t>
  </si>
  <si>
    <t>Allen Whitenack</t>
  </si>
  <si>
    <t>Teresa Hayes</t>
  </si>
  <si>
    <t>Ericka Sorensen</t>
  </si>
  <si>
    <t>Cathy Wright</t>
  </si>
  <si>
    <t>J'Amie Frederick</t>
  </si>
  <si>
    <t>Erin Williams</t>
  </si>
  <si>
    <t>tchartraw@health.nv.gov</t>
  </si>
  <si>
    <t>arwright@health.nv.gov</t>
  </si>
  <si>
    <t>jdumonte@health.nv.gov</t>
  </si>
  <si>
    <t>bparrish@health.nv.gov</t>
  </si>
  <si>
    <t>rjacobs@health.nv.gov</t>
  </si>
  <si>
    <t>cphinney@health.nv.gov</t>
  </si>
  <si>
    <t>taldrete@health.nv.gov</t>
  </si>
  <si>
    <t>dtmiller@health.nv.gov</t>
  </si>
  <si>
    <t>mflores@health.nv.gov</t>
  </si>
  <si>
    <t>dmccafferty@health.nv.gov</t>
  </si>
  <si>
    <t>jdbell@health.nv.gov</t>
  </si>
  <si>
    <t>dsampson@health.nv.gov</t>
  </si>
  <si>
    <t>lmetherell@health.nv.gov</t>
  </si>
  <si>
    <t>vestes@health.nv.gov</t>
  </si>
  <si>
    <t>bosgood@health.nv.gov</t>
  </si>
  <si>
    <t>ljhale@health.nv.gov</t>
  </si>
  <si>
    <t>jalewis@health.nv.gov</t>
  </si>
  <si>
    <t>msouthard@health.nv.gov</t>
  </si>
  <si>
    <t>pgraber@health.nv.gov</t>
  </si>
  <si>
    <t>stafoya@health.nv.gov</t>
  </si>
  <si>
    <t>gbernard@health.nv.gov</t>
  </si>
  <si>
    <t>sdemuth@health.nv.gov</t>
  </si>
  <si>
    <t>bdhansen@health.nv.gov</t>
  </si>
  <si>
    <t>dbanghart@health.nv.gov</t>
  </si>
  <si>
    <t>awhitenack@health.nv.gov</t>
  </si>
  <si>
    <t>thayes@health.nv.gov</t>
  </si>
  <si>
    <t>esorensen@health.nv.gov</t>
  </si>
  <si>
    <t>cmwright@health.nv.gov</t>
  </si>
  <si>
    <t>jfrederick@health.nv.gov</t>
  </si>
  <si>
    <t>williams@health.nv.gov</t>
  </si>
  <si>
    <t>4126 Technology Way, CC</t>
  </si>
  <si>
    <t>4150 Technology Way, CC</t>
  </si>
  <si>
    <t>6161 W Charleston Blvd, LV</t>
  </si>
  <si>
    <t>Gardnerville</t>
  </si>
  <si>
    <t xml:space="preserve">
4220 S Maryland Pkwy, LV</t>
  </si>
  <si>
    <t>Human Resources</t>
  </si>
  <si>
    <t>Fiscal (Health Administration)</t>
  </si>
  <si>
    <t xml:space="preserve">Beth Bacon </t>
  </si>
  <si>
    <t>bacon@health.nv.gov</t>
  </si>
  <si>
    <t>mbarnes@health.nv.gov</t>
  </si>
  <si>
    <t>Office of Information and Technology</t>
  </si>
  <si>
    <t>Raul Martinez</t>
  </si>
  <si>
    <t>rmartinez@health.nv.gov</t>
  </si>
  <si>
    <t>Viva Wells</t>
  </si>
  <si>
    <t>Christie Casey</t>
  </si>
  <si>
    <t>Latisha Brown</t>
  </si>
  <si>
    <t xml:space="preserve">Terri Buster  </t>
  </si>
  <si>
    <t>Comments</t>
  </si>
  <si>
    <t>Trained</t>
  </si>
  <si>
    <t xml:space="preserve">maweiss@health.nv.gov </t>
  </si>
  <si>
    <t>Marjorie Franzen-Weiss</t>
  </si>
  <si>
    <t>Michelle Barnes</t>
  </si>
  <si>
    <t>Mark Foxen</t>
  </si>
  <si>
    <t>Jeff Langeway</t>
  </si>
  <si>
    <t>mfoxen@health.nv.gov</t>
  </si>
  <si>
    <t>jlangeway@health.nv.gov</t>
  </si>
  <si>
    <t>vwells@health.nv.gov</t>
  </si>
  <si>
    <t>727 Fairview Dr, Carson City</t>
  </si>
  <si>
    <t>ccasey@health.nv.gov</t>
  </si>
  <si>
    <t>labrown@health.nv.gov</t>
  </si>
  <si>
    <t>tbuster@health.nv.gov</t>
  </si>
  <si>
    <t>3811 W Charleston Blvd, LV</t>
  </si>
  <si>
    <t>1665 Old Hot Springs Rd, CC</t>
  </si>
  <si>
    <t>jferraris@health.nv.gov</t>
  </si>
  <si>
    <t>Jane Ferraris</t>
  </si>
  <si>
    <t>Gerrie Demore</t>
  </si>
  <si>
    <t>gdemore@health.nv.gov</t>
  </si>
  <si>
    <t>Maternal, Child and Adolescent Health</t>
  </si>
  <si>
    <t>Adolescent Health - Abstinence Education Grant Program (AEGP)</t>
  </si>
  <si>
    <t>Home Visiting</t>
  </si>
  <si>
    <t>Sitemap Revd</t>
  </si>
  <si>
    <t>Sitemap Aprvd</t>
  </si>
  <si>
    <t>Training Sched.</t>
  </si>
  <si>
    <t>Training Who</t>
  </si>
  <si>
    <t>estimate completion</t>
  </si>
  <si>
    <t>Sitemap Framed</t>
  </si>
  <si>
    <t>Y</t>
  </si>
  <si>
    <t>Diana</t>
  </si>
  <si>
    <t>Training Date</t>
  </si>
  <si>
    <t>Follow up Training Date</t>
  </si>
  <si>
    <t>Linda</t>
  </si>
  <si>
    <t>Lara C. Evans</t>
  </si>
  <si>
    <t>lcevans@health.nv.gov</t>
  </si>
  <si>
    <t>Mary Pennington</t>
  </si>
  <si>
    <t>mpennington@health.nv.gov</t>
  </si>
  <si>
    <t>additional training required</t>
  </si>
  <si>
    <t>Judy</t>
  </si>
  <si>
    <t>mframsted@health.nv.gov</t>
  </si>
  <si>
    <t>Additional follow up Training</t>
  </si>
  <si>
    <t>Linda/Judy</t>
  </si>
  <si>
    <t>3/4/2015 Martha ran him through the system</t>
  </si>
  <si>
    <t>Nevada Breastfeeds</t>
  </si>
  <si>
    <t>overall focal point for NNAMHS and SNAMHS</t>
  </si>
  <si>
    <t>alternate overall focal point for NNAMHS and SNAMHS</t>
  </si>
  <si>
    <t>Clinical Services, Rural Community Health Nursing Clinics</t>
  </si>
  <si>
    <t>675 Fairview Drive, Suite 218</t>
  </si>
  <si>
    <t>2nd Additional follow up Training</t>
  </si>
  <si>
    <t>Christopher Winn</t>
  </si>
  <si>
    <t>cwinn@health.nv.gov</t>
  </si>
  <si>
    <t>NA</t>
  </si>
  <si>
    <t>site map will not be prepared as information is internally geared, not for the public.</t>
  </si>
  <si>
    <t>a site map will not be prepared at this time. Perhaps in the future as a marketing tool.</t>
  </si>
  <si>
    <t>Food Establishments</t>
  </si>
  <si>
    <t>Temporary Food Establishments at Special Events</t>
  </si>
  <si>
    <t>Shellfish Distributor</t>
  </si>
  <si>
    <t>Bottled Water</t>
  </si>
  <si>
    <t>Certificates of Free Sale</t>
  </si>
  <si>
    <t>Individual Sewage Disposal Systems</t>
  </si>
  <si>
    <t>Septic Tank Pumping Contractor</t>
  </si>
  <si>
    <t>Septic Tank Loan Certification</t>
  </si>
  <si>
    <t>Public Bathing Places (Pools and Spas)</t>
  </si>
  <si>
    <t>Schools</t>
  </si>
  <si>
    <t>Camping and Recreational Vehicle Parks</t>
  </si>
  <si>
    <t>Temporary Mass Gatherings</t>
  </si>
  <si>
    <t>Public Accommodations (Hotels and Motels)</t>
  </si>
  <si>
    <t>Cheryl Baldovi</t>
  </si>
  <si>
    <t>cbaldovi@health.nv.gov</t>
  </si>
  <si>
    <t>County Jails and State Honor Camps</t>
  </si>
  <si>
    <t>Drug Manufacturing</t>
  </si>
  <si>
    <t>Cosmetic Manufacturing</t>
  </si>
  <si>
    <t>Vaccine-Preventable Diseases</t>
  </si>
  <si>
    <t>pwendell@health.nv.gov</t>
  </si>
  <si>
    <t xml:space="preserve">Pat Wendell </t>
  </si>
  <si>
    <t xml:space="preserve">Richard Schneider </t>
  </si>
  <si>
    <t>richardschneider@health.nv.gov</t>
  </si>
  <si>
    <t>Cottage Foods</t>
  </si>
  <si>
    <t>Farm-to-Fork Events</t>
  </si>
  <si>
    <t>Medical Marijuana Establishments</t>
  </si>
  <si>
    <t>Medical Marijuana Patient Cardholder Registry</t>
  </si>
  <si>
    <t>Radiation Producting Machines Forms</t>
  </si>
  <si>
    <t>Naturally Occurring Radioactive Materials (NORM) and Technically Enhanced Naturally Occurring Radioactive Materials (TENORM)</t>
  </si>
  <si>
    <t>Medical Laboratories</t>
  </si>
  <si>
    <t>Kim Weisenthal</t>
  </si>
  <si>
    <t>Lake's Crossing</t>
  </si>
  <si>
    <t xml:space="preserve">Paul Danen </t>
  </si>
  <si>
    <t>pdanen@health.nv.gov</t>
  </si>
  <si>
    <t>480 Galletti Way, Sparks</t>
  </si>
  <si>
    <t>kimweisenthal@health.nv.gov</t>
  </si>
  <si>
    <t>State Systems Development Initiative (SSDI)</t>
  </si>
  <si>
    <t>Certificate of Need</t>
  </si>
  <si>
    <t>Primary Care Office (will be removed before golive)</t>
  </si>
  <si>
    <t>National Health Service Corps and Nurse Corps Programs</t>
  </si>
  <si>
    <t>National Interest Waiver Program</t>
  </si>
  <si>
    <t>Nevada Conrad 30/J-1 Physician Visa Waiver Program</t>
  </si>
  <si>
    <t>Shortage Area Designations (HPSAs and MUA/Ps)</t>
  </si>
  <si>
    <t>Construction and Labor Camps</t>
  </si>
  <si>
    <t>Cody Ross</t>
  </si>
  <si>
    <t>codyross@health.nv.gov</t>
  </si>
  <si>
    <t>100% completed</t>
  </si>
  <si>
    <t>40% complete</t>
  </si>
  <si>
    <t>80% complete</t>
  </si>
  <si>
    <t>90-100% complete</t>
  </si>
  <si>
    <t>90% complete</t>
  </si>
  <si>
    <t>80% complete?</t>
  </si>
  <si>
    <t>60-65% complete</t>
  </si>
  <si>
    <t>98% completed</t>
  </si>
  <si>
    <t>100% complete</t>
  </si>
  <si>
    <t>60% of content ready</t>
  </si>
  <si>
    <t>95% complete</t>
  </si>
  <si>
    <t>leslieaguilera@health.nv.gov</t>
  </si>
  <si>
    <t>sbauer@health.nv.gov</t>
  </si>
  <si>
    <t>Sonja Bauer</t>
  </si>
  <si>
    <t>Leslie Aguilera</t>
  </si>
  <si>
    <t>1650 Community College Dr, LV</t>
  </si>
  <si>
    <t>70% complete</t>
  </si>
  <si>
    <t>25% complete</t>
  </si>
  <si>
    <t>no need to train. To keep on meeting invitations.</t>
  </si>
  <si>
    <t>50-80% completed</t>
  </si>
  <si>
    <t>inpatient</t>
  </si>
  <si>
    <t xml:space="preserve">Wanjiku Gachiri </t>
  </si>
  <si>
    <t>wgachiri@health.nv.gov</t>
  </si>
  <si>
    <t xml:space="preserve"> Carol Corrow</t>
  </si>
  <si>
    <t>ccorrow@health.nv.gov</t>
  </si>
  <si>
    <t>community services</t>
  </si>
  <si>
    <t>training by Jane</t>
  </si>
  <si>
    <t>95% completed</t>
  </si>
  <si>
    <t>Linda/Diana</t>
  </si>
  <si>
    <t xml:space="preserve">Administration/ About us </t>
  </si>
  <si>
    <t xml:space="preserve">Jacob A. Douglas </t>
  </si>
  <si>
    <t>jadouglas@health.nv.gov</t>
  </si>
  <si>
    <t>Rebekah Crounk</t>
  </si>
  <si>
    <t>rcrounk@health.nv.gov</t>
  </si>
  <si>
    <t>updated 6/25/2015 by Ericka</t>
  </si>
  <si>
    <t>no need to train.</t>
  </si>
  <si>
    <t>Kathryn Opperman</t>
  </si>
  <si>
    <t>kopperman@health.nv.gov</t>
  </si>
  <si>
    <t>Ivon DeLaTorre</t>
  </si>
  <si>
    <t xml:space="preserve"> idelatorre@health.nv.gov</t>
  </si>
  <si>
    <t xml:space="preserve"> plus training  follow up by Jane</t>
  </si>
  <si>
    <t>Diana trained Ellie Valdovinos</t>
  </si>
  <si>
    <t>Yucui Liu</t>
  </si>
  <si>
    <t>yliu@health.nv.gov</t>
  </si>
  <si>
    <t>Yucui was trained by Sarah</t>
  </si>
  <si>
    <t>Page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</si>
</sst>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Georgia"/>
      <family val="2"/>
    </font>
    <font>
      <u/>
      <sz val="10"/>
      <color theme="10"/>
      <name val="Georgia"/>
      <family val="2"/>
    </font>
    <font>
      <sz val="14"/>
      <color theme="1"/>
      <name val="Georgia"/>
      <family val="1"/>
    </font>
    <font>
      <sz val="14"/>
      <color rgb="FFD86926"/>
      <name val="Georgia"/>
      <family val="1"/>
    </font>
    <font>
      <u/>
      <sz val="14"/>
      <color theme="10"/>
      <name val="Georgia"/>
      <family val="1"/>
    </font>
    <font>
      <sz val="14"/>
      <name val="Georgia"/>
      <family val="1"/>
    </font>
    <font>
      <b/>
      <sz val="14"/>
      <name val="Georgia"/>
      <family val="1"/>
    </font>
    <font>
      <u/>
      <sz val="14"/>
      <name val="Georgia"/>
      <family val="1"/>
    </font>
    <font>
      <b/>
      <sz val="14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1" applyFont="1" applyBorder="1" applyAlignment="1" applyProtection="1">
      <alignment horizontal="left" wrapText="1" indent="1"/>
    </xf>
    <xf numFmtId="0" fontId="4" fillId="0" borderId="1" xfId="1" applyFont="1" applyBorder="1" applyAlignment="1" applyProtection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5" fillId="0" borderId="0" xfId="0" applyFont="1"/>
    <xf numFmtId="0" fontId="7" fillId="0" borderId="1" xfId="1" applyFont="1" applyBorder="1" applyAlignment="1" applyProtection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 indent="1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Fill="1" applyBorder="1"/>
    <xf numFmtId="14" fontId="5" fillId="0" borderId="1" xfId="0" applyNumberFormat="1" applyFont="1" applyBorder="1"/>
    <xf numFmtId="0" fontId="5" fillId="0" borderId="2" xfId="0" applyFont="1" applyFill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0" xfId="0" applyNumberFormat="1" applyFont="1"/>
    <xf numFmtId="14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2" fillId="0" borderId="1" xfId="0" applyFont="1" applyBorder="1"/>
    <xf numFmtId="0" fontId="5" fillId="0" borderId="2" xfId="0" applyFont="1" applyBorder="1" applyAlignment="1">
      <alignment wrapText="1"/>
    </xf>
    <xf numFmtId="0" fontId="5" fillId="3" borderId="1" xfId="0" applyFont="1" applyFill="1" applyBorder="1"/>
    <xf numFmtId="14" fontId="8" fillId="0" borderId="1" xfId="0" applyNumberFormat="1" applyFont="1" applyBorder="1"/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pbh.staging.nv.gov/Programs/Influenza/Influenza_-_Home/" TargetMode="External"/><Relationship Id="rId117" Type="http://schemas.openxmlformats.org/officeDocument/2006/relationships/hyperlink" Target="mailto:kopperman@health.nv.gov" TargetMode="External"/><Relationship Id="rId21" Type="http://schemas.openxmlformats.org/officeDocument/2006/relationships/hyperlink" Target="http://dpbh.staging.nv.gov/Programs/VFC/VFC_-_Home/" TargetMode="External"/><Relationship Id="rId42" Type="http://schemas.openxmlformats.org/officeDocument/2006/relationships/hyperlink" Target="http://dpbh.staging.nv.gov/Programs/Marriage/Marriage-Home/" TargetMode="External"/><Relationship Id="rId47" Type="http://schemas.openxmlformats.org/officeDocument/2006/relationships/hyperlink" Target="http://dpbh.staging.nv.gov/Programs/NVTrauma/NVTrauma_-_Home/" TargetMode="External"/><Relationship Id="rId63" Type="http://schemas.openxmlformats.org/officeDocument/2006/relationships/hyperlink" Target="mailto:esorensen@health.nv.gov" TargetMode="External"/><Relationship Id="rId68" Type="http://schemas.openxmlformats.org/officeDocument/2006/relationships/hyperlink" Target="mailto:rjacobs@health.nv.gov" TargetMode="External"/><Relationship Id="rId84" Type="http://schemas.openxmlformats.org/officeDocument/2006/relationships/hyperlink" Target="mailto:mpennington@health.nv.gov" TargetMode="External"/><Relationship Id="rId89" Type="http://schemas.openxmlformats.org/officeDocument/2006/relationships/hyperlink" Target="http://dpbh.staging.nv.gov/Reg/Temp-E/Temp-E_-_Home/" TargetMode="External"/><Relationship Id="rId112" Type="http://schemas.openxmlformats.org/officeDocument/2006/relationships/hyperlink" Target="mailto:codyross@health.nv.gov" TargetMode="External"/><Relationship Id="rId16" Type="http://schemas.openxmlformats.org/officeDocument/2006/relationships/hyperlink" Target="http://dpbh.staging.nv.gov/Reg/Radon/Radon-Home/" TargetMode="External"/><Relationship Id="rId107" Type="http://schemas.openxmlformats.org/officeDocument/2006/relationships/hyperlink" Target="mailto:pdanen@health.nv.gov" TargetMode="External"/><Relationship Id="rId11" Type="http://schemas.openxmlformats.org/officeDocument/2006/relationships/hyperlink" Target="http://dpbh.staging.nv.gov/Reg/Dietician/Dietician/" TargetMode="External"/><Relationship Id="rId32" Type="http://schemas.openxmlformats.org/officeDocument/2006/relationships/hyperlink" Target="http://dpbh.staging.nv.gov/Programs/HIV-OPHIE/HIV-OPHIE-Home/" TargetMode="External"/><Relationship Id="rId37" Type="http://schemas.openxmlformats.org/officeDocument/2006/relationships/hyperlink" Target="http://dpbh.staging.nv.gov/Programs/ISSDI/ISSDI-Home/" TargetMode="External"/><Relationship Id="rId53" Type="http://schemas.openxmlformats.org/officeDocument/2006/relationships/hyperlink" Target="http://dpbh.staging.nv.gov/Programs/CRCCP/CRCCP_-_Home/" TargetMode="External"/><Relationship Id="rId58" Type="http://schemas.openxmlformats.org/officeDocument/2006/relationships/hyperlink" Target="http://dpbh.staging.nv.gov/Programs/Heart/Heart_-_Home/" TargetMode="External"/><Relationship Id="rId74" Type="http://schemas.openxmlformats.org/officeDocument/2006/relationships/hyperlink" Target="mailto:jfrederick@health.nv.gov" TargetMode="External"/><Relationship Id="rId79" Type="http://schemas.openxmlformats.org/officeDocument/2006/relationships/hyperlink" Target="mailto:bacon@health.nv.gov" TargetMode="External"/><Relationship Id="rId102" Type="http://schemas.openxmlformats.org/officeDocument/2006/relationships/hyperlink" Target="http://dpbh.staging.nv.gov/Reg/Hotels/Hotels_-_Home/" TargetMode="External"/><Relationship Id="rId5" Type="http://schemas.openxmlformats.org/officeDocument/2006/relationships/hyperlink" Target="http://dpbh.staging.nv.gov/Programs/CYSHCN/CYSHCN-Home/" TargetMode="External"/><Relationship Id="rId61" Type="http://schemas.openxmlformats.org/officeDocument/2006/relationships/hyperlink" Target="http://dpbh.staging.nv.gov/Programs/TPC/TPC_-_Home/" TargetMode="External"/><Relationship Id="rId82" Type="http://schemas.openxmlformats.org/officeDocument/2006/relationships/hyperlink" Target="http://dpbh.staging.nv.gov/Reg/MedicalLabs/Medical_Labs/" TargetMode="External"/><Relationship Id="rId90" Type="http://schemas.openxmlformats.org/officeDocument/2006/relationships/hyperlink" Target="http://dpbh.staging.nv.gov/Reg/Cottage/Cottage_-_Home/" TargetMode="External"/><Relationship Id="rId95" Type="http://schemas.openxmlformats.org/officeDocument/2006/relationships/hyperlink" Target="http://dpbh.staging.nv.gov/Reg/S-Pump/S-Pump_-_Home/" TargetMode="External"/><Relationship Id="rId19" Type="http://schemas.openxmlformats.org/officeDocument/2006/relationships/hyperlink" Target="http://dpbh.staging.nv.gov/Reg/Low-Level-Waste/LowLevel-WasteHome/" TargetMode="External"/><Relationship Id="rId14" Type="http://schemas.openxmlformats.org/officeDocument/2006/relationships/hyperlink" Target="http://dpbh.staging.nv.gov/Reg/Radiation-Machines/RadiationMachines-Home/" TargetMode="External"/><Relationship Id="rId22" Type="http://schemas.openxmlformats.org/officeDocument/2006/relationships/hyperlink" Target="http://dpbh.staging.nv.gov/Programs/WebIZ/WebIZ_-_Home/" TargetMode="External"/><Relationship Id="rId27" Type="http://schemas.openxmlformats.org/officeDocument/2006/relationships/hyperlink" Target="http://dpbh.staging.nv.gov/Programs/SIP/SIP_-_Home/" TargetMode="External"/><Relationship Id="rId30" Type="http://schemas.openxmlformats.org/officeDocument/2006/relationships/hyperlink" Target="http://dpbh.staging.nv.gov/Programs/ELC/ELC_Home/" TargetMode="External"/><Relationship Id="rId35" Type="http://schemas.openxmlformats.org/officeDocument/2006/relationships/hyperlink" Target="http://dpbh.staging.nv.gov/Programs/SER/SER-Home/" TargetMode="External"/><Relationship Id="rId43" Type="http://schemas.openxmlformats.org/officeDocument/2006/relationships/hyperlink" Target="http://dpbh.staging.nv.gov/Programs/Are_You_Prepared/Are_You_Prepared_-_Home/" TargetMode="External"/><Relationship Id="rId48" Type="http://schemas.openxmlformats.org/officeDocument/2006/relationships/hyperlink" Target="http://dpbh.staging.nv.gov/Programs/PHEP/PHEP_-_Home/" TargetMode="External"/><Relationship Id="rId56" Type="http://schemas.openxmlformats.org/officeDocument/2006/relationships/hyperlink" Target="http://dpbh.staging.nv.gov/Programs/CHW/CHW_-_Home/" TargetMode="External"/><Relationship Id="rId64" Type="http://schemas.openxmlformats.org/officeDocument/2006/relationships/hyperlink" Target="mailto:tchartraw@health.nv.gov" TargetMode="External"/><Relationship Id="rId69" Type="http://schemas.openxmlformats.org/officeDocument/2006/relationships/hyperlink" Target="mailto:dtmiller@health.nv.gov" TargetMode="External"/><Relationship Id="rId77" Type="http://schemas.openxmlformats.org/officeDocument/2006/relationships/hyperlink" Target="mailto:ljhale@health.nv.gov" TargetMode="External"/><Relationship Id="rId100" Type="http://schemas.openxmlformats.org/officeDocument/2006/relationships/hyperlink" Target="http://dpbh.staging.nv.gov/Reg/Drug-Cos/Drug-Cos_-_Home/" TargetMode="External"/><Relationship Id="rId105" Type="http://schemas.openxmlformats.org/officeDocument/2006/relationships/hyperlink" Target="mailto:richardschneider@health.nv.gov" TargetMode="External"/><Relationship Id="rId113" Type="http://schemas.openxmlformats.org/officeDocument/2006/relationships/hyperlink" Target="mailto:cphinney@health.nv.gov" TargetMode="External"/><Relationship Id="rId118" Type="http://schemas.openxmlformats.org/officeDocument/2006/relationships/hyperlink" Target="mailto:idelatorre@health.nv.gov" TargetMode="External"/><Relationship Id="rId8" Type="http://schemas.openxmlformats.org/officeDocument/2006/relationships/hyperlink" Target="http://dpbh.staging.nv.gov/Programs/RPE/RPE-Home/" TargetMode="External"/><Relationship Id="rId51" Type="http://schemas.openxmlformats.org/officeDocument/2006/relationships/hyperlink" Target="http://dpbh.staging.nv.gov/Programs/NVBreastfeeds/NVBreastfeeds-Home/" TargetMode="External"/><Relationship Id="rId72" Type="http://schemas.openxmlformats.org/officeDocument/2006/relationships/hyperlink" Target="mailto:bdhansen@health.nv.gov" TargetMode="External"/><Relationship Id="rId80" Type="http://schemas.openxmlformats.org/officeDocument/2006/relationships/hyperlink" Target="mailto:mbarnes@health.nv.gov" TargetMode="External"/><Relationship Id="rId85" Type="http://schemas.openxmlformats.org/officeDocument/2006/relationships/hyperlink" Target="mailto:thayes@health.nv.gov" TargetMode="External"/><Relationship Id="rId93" Type="http://schemas.openxmlformats.org/officeDocument/2006/relationships/hyperlink" Target="http://dpbh.staging.nv.gov/Reg/CFS/CFS_-_Home/" TargetMode="External"/><Relationship Id="rId98" Type="http://schemas.openxmlformats.org/officeDocument/2006/relationships/hyperlink" Target="http://dpbh.staging.nv.gov/Reg/Schools/Schools_-_Home/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dpbh.staging.nv.gov/Programs/EHDI/EHDI-Home/" TargetMode="External"/><Relationship Id="rId12" Type="http://schemas.openxmlformats.org/officeDocument/2006/relationships/hyperlink" Target="http://dpbh.staging.nv.gov/Reg/HealthFacilities/HF_-_Home/" TargetMode="External"/><Relationship Id="rId17" Type="http://schemas.openxmlformats.org/officeDocument/2006/relationships/hyperlink" Target="http://dpbh.staging.nv.gov/Reg/RegulatoryPgms/" TargetMode="External"/><Relationship Id="rId25" Type="http://schemas.openxmlformats.org/officeDocument/2006/relationships/hyperlink" Target="http://dpbh.staging.nv.gov/Programs/PHBP/PHBP_-_Home/" TargetMode="External"/><Relationship Id="rId33" Type="http://schemas.openxmlformats.org/officeDocument/2006/relationships/hyperlink" Target="http://dpbh.staging.nv.gov/Programs/NBOMS/NBOMS-Home/" TargetMode="External"/><Relationship Id="rId38" Type="http://schemas.openxmlformats.org/officeDocument/2006/relationships/hyperlink" Target="http://dpbh.staging.nv.gov/Programs/BioSense/BioSense-Home/" TargetMode="External"/><Relationship Id="rId46" Type="http://schemas.openxmlformats.org/officeDocument/2006/relationships/hyperlink" Target="http://dpbh.staging.nv.gov/Programs/NVHAN/NVHAN_-_Home/" TargetMode="External"/><Relationship Id="rId59" Type="http://schemas.openxmlformats.org/officeDocument/2006/relationships/hyperlink" Target="http://dpbh.staging.nv.gov/Programs/Obesity/Obesity_-_Home/" TargetMode="External"/><Relationship Id="rId67" Type="http://schemas.openxmlformats.org/officeDocument/2006/relationships/hyperlink" Target="mailto:bparrish@health.nv.gov" TargetMode="External"/><Relationship Id="rId103" Type="http://schemas.openxmlformats.org/officeDocument/2006/relationships/hyperlink" Target="mailto:cbaldovi@health.nv.gov" TargetMode="External"/><Relationship Id="rId108" Type="http://schemas.openxmlformats.org/officeDocument/2006/relationships/hyperlink" Target="mailto:kimweisenthal@health.nv.gov" TargetMode="External"/><Relationship Id="rId116" Type="http://schemas.openxmlformats.org/officeDocument/2006/relationships/hyperlink" Target="mailto:rcrounk@health.nv.gov" TargetMode="External"/><Relationship Id="rId20" Type="http://schemas.openxmlformats.org/officeDocument/2006/relationships/hyperlink" Target="http://dpbh.staging.nv.gov/Reg/Radiation-Incidents/RadiationIncidents-Home/" TargetMode="External"/><Relationship Id="rId41" Type="http://schemas.openxmlformats.org/officeDocument/2006/relationships/hyperlink" Target="http://dpbh.staging.nv.gov/Programs/BirthDeath/Birth/Death-Home/" TargetMode="External"/><Relationship Id="rId54" Type="http://schemas.openxmlformats.org/officeDocument/2006/relationships/hyperlink" Target="http://dpbh.staging.nv.gov/Programs/CCCP/CCCP_-_Home/" TargetMode="External"/><Relationship Id="rId62" Type="http://schemas.openxmlformats.org/officeDocument/2006/relationships/hyperlink" Target="http://dpbh.staging.nv.gov/Programs/WW/WW_-_Home/" TargetMode="External"/><Relationship Id="rId70" Type="http://schemas.openxmlformats.org/officeDocument/2006/relationships/hyperlink" Target="mailto:dmccafferty@health.nv.gov" TargetMode="External"/><Relationship Id="rId75" Type="http://schemas.openxmlformats.org/officeDocument/2006/relationships/hyperlink" Target="mailto:williams@health.nv.gov" TargetMode="External"/><Relationship Id="rId83" Type="http://schemas.openxmlformats.org/officeDocument/2006/relationships/hyperlink" Target="mailto:lcevans@health.nv.gov" TargetMode="External"/><Relationship Id="rId88" Type="http://schemas.openxmlformats.org/officeDocument/2006/relationships/hyperlink" Target="http://dpbh.staging.nv.gov/Reg/Food/Food_-_Home/" TargetMode="External"/><Relationship Id="rId91" Type="http://schemas.openxmlformats.org/officeDocument/2006/relationships/hyperlink" Target="http://dpbh.staging.nv.gov/Reg/Shellfish/Shellfish_-_Home/" TargetMode="External"/><Relationship Id="rId96" Type="http://schemas.openxmlformats.org/officeDocument/2006/relationships/hyperlink" Target="http://dpbh.staging.nv.gov/Reg/LoanCert/LoanCert_-_Home/" TargetMode="External"/><Relationship Id="rId111" Type="http://schemas.openxmlformats.org/officeDocument/2006/relationships/hyperlink" Target="http://dpbh.staging.nv.gov/Programs/Conrad30/Conrad30-Home/" TargetMode="External"/><Relationship Id="rId1" Type="http://schemas.openxmlformats.org/officeDocument/2006/relationships/hyperlink" Target="http://dpbh.staging.nv.gov/Programs/PREP/PREP-Home/" TargetMode="External"/><Relationship Id="rId6" Type="http://schemas.openxmlformats.org/officeDocument/2006/relationships/hyperlink" Target="http://dpbh.staging.nv.gov/Programs/TitleV/TitleV-Home/" TargetMode="External"/><Relationship Id="rId15" Type="http://schemas.openxmlformats.org/officeDocument/2006/relationships/hyperlink" Target="http://dpbh.staging.nv.gov/Reg/Radoactive-Mtl/RadioActiveMaterial-Home/" TargetMode="External"/><Relationship Id="rId23" Type="http://schemas.openxmlformats.org/officeDocument/2006/relationships/hyperlink" Target="http://dpbh.staging.nv.gov/Programs/HL7/HL7_-_Home/" TargetMode="External"/><Relationship Id="rId28" Type="http://schemas.openxmlformats.org/officeDocument/2006/relationships/hyperlink" Target="http://dpbh.staging.nv.gov/Programs/Hepatitis/Hepatitis-Home/" TargetMode="External"/><Relationship Id="rId36" Type="http://schemas.openxmlformats.org/officeDocument/2006/relationships/hyperlink" Target="http://dpbh.staging.nv.gov/Programs/STD/STD-Home/" TargetMode="External"/><Relationship Id="rId49" Type="http://schemas.openxmlformats.org/officeDocument/2006/relationships/hyperlink" Target="http://dpbh.staging.nv.gov/Programs/PHP/PHP_-_Home/" TargetMode="External"/><Relationship Id="rId57" Type="http://schemas.openxmlformats.org/officeDocument/2006/relationships/hyperlink" Target="http://dpbh.staging.nv.gov/Programs/Diabetes/Diabetes_-_Home/" TargetMode="External"/><Relationship Id="rId106" Type="http://schemas.openxmlformats.org/officeDocument/2006/relationships/hyperlink" Target="mailto:pgraber@health.nv.gov" TargetMode="External"/><Relationship Id="rId114" Type="http://schemas.openxmlformats.org/officeDocument/2006/relationships/hyperlink" Target="mailto:sbauer@health.nv.gov" TargetMode="External"/><Relationship Id="rId119" Type="http://schemas.openxmlformats.org/officeDocument/2006/relationships/hyperlink" Target="mailto:idelatorre@health.nv.gov" TargetMode="External"/><Relationship Id="rId10" Type="http://schemas.openxmlformats.org/officeDocument/2006/relationships/hyperlink" Target="http://dpbh.staging.nv.gov/Reg/EMS/EMS-home/" TargetMode="External"/><Relationship Id="rId31" Type="http://schemas.openxmlformats.org/officeDocument/2006/relationships/hyperlink" Target="http://dpbh.staging.nv.gov/Programs/HAI/HAI-Home/" TargetMode="External"/><Relationship Id="rId44" Type="http://schemas.openxmlformats.org/officeDocument/2006/relationships/hyperlink" Target="http://dpbh.staging.nv.gov/Programs/HPP/HPP_-_Home/" TargetMode="External"/><Relationship Id="rId52" Type="http://schemas.openxmlformats.org/officeDocument/2006/relationships/hyperlink" Target="http://dpbh.staging.nv.gov/Programs/WIC/WIC_Home/" TargetMode="External"/><Relationship Id="rId60" Type="http://schemas.openxmlformats.org/officeDocument/2006/relationships/hyperlink" Target="http://dpbh.staging.nv.gov/Programs/SH/SH_-_Home/" TargetMode="External"/><Relationship Id="rId65" Type="http://schemas.openxmlformats.org/officeDocument/2006/relationships/hyperlink" Target="mailto:arwright@health.nv.gov" TargetMode="External"/><Relationship Id="rId73" Type="http://schemas.openxmlformats.org/officeDocument/2006/relationships/hyperlink" Target="mailto:dbanghart@health.nv.gov" TargetMode="External"/><Relationship Id="rId78" Type="http://schemas.openxmlformats.org/officeDocument/2006/relationships/hyperlink" Target="mailto:msouthard@health.nv.gov" TargetMode="External"/><Relationship Id="rId81" Type="http://schemas.openxmlformats.org/officeDocument/2006/relationships/hyperlink" Target="mailto:rmartinez@health.nv.gov" TargetMode="External"/><Relationship Id="rId86" Type="http://schemas.openxmlformats.org/officeDocument/2006/relationships/hyperlink" Target="mailto:cwinn@health.nv.gov" TargetMode="External"/><Relationship Id="rId94" Type="http://schemas.openxmlformats.org/officeDocument/2006/relationships/hyperlink" Target="http://dpbh.staging.nv.gov/Reg/ISDS/ISDS_-_Home/" TargetMode="External"/><Relationship Id="rId99" Type="http://schemas.openxmlformats.org/officeDocument/2006/relationships/hyperlink" Target="http://dpbh.staging.nv.gov/Reg/Camp-RV/Camp-RV_-_Home/" TargetMode="External"/><Relationship Id="rId101" Type="http://schemas.openxmlformats.org/officeDocument/2006/relationships/hyperlink" Target="http://dpbh.staging.nv.gov/Reg/MassGath/MassGath_-_Home/" TargetMode="External"/><Relationship Id="rId4" Type="http://schemas.openxmlformats.org/officeDocument/2006/relationships/hyperlink" Target="http://dpbh.staging.nv.gov/Programs/MIP/MIP-Home/" TargetMode="External"/><Relationship Id="rId9" Type="http://schemas.openxmlformats.org/officeDocument/2006/relationships/hyperlink" Target="http://dpbh.staging.nv.gov/Reg/DNR-POLST/EMS_-_DNR_POLST_Forms/" TargetMode="External"/><Relationship Id="rId13" Type="http://schemas.openxmlformats.org/officeDocument/2006/relationships/hyperlink" Target="http://dpbh.staging.nv.gov/Reg/MusicTherapist/Music_Therapists/" TargetMode="External"/><Relationship Id="rId18" Type="http://schemas.openxmlformats.org/officeDocument/2006/relationships/hyperlink" Target="http://dpbh.staging.nv.gov/Reg/Mammography/Mammography-Home/" TargetMode="External"/><Relationship Id="rId39" Type="http://schemas.openxmlformats.org/officeDocument/2006/relationships/hyperlink" Target="http://dpbh.staging.nv.gov/Programs/TB/TB-Home/" TargetMode="External"/><Relationship Id="rId109" Type="http://schemas.openxmlformats.org/officeDocument/2006/relationships/hyperlink" Target="http://dpbh.staging.nv.gov/Programs/Certificate_of_Need/Certificate_of_Need_-_Home/" TargetMode="External"/><Relationship Id="rId34" Type="http://schemas.openxmlformats.org/officeDocument/2006/relationships/hyperlink" Target="http://dpbh.staging.nv.gov/Programs/NCCR/NCCR-Home/" TargetMode="External"/><Relationship Id="rId50" Type="http://schemas.openxmlformats.org/officeDocument/2006/relationships/hyperlink" Target="http://dpbh.staging.nv.gov/Programs/SERV-NV/SERV-NV_-_Home/" TargetMode="External"/><Relationship Id="rId55" Type="http://schemas.openxmlformats.org/officeDocument/2006/relationships/hyperlink" Target="http://dpbh.staging.nv.gov/Programs/WHC/WHC_-_Home/" TargetMode="External"/><Relationship Id="rId76" Type="http://schemas.openxmlformats.org/officeDocument/2006/relationships/hyperlink" Target="mailto:dsampson@health.nv.gov" TargetMode="External"/><Relationship Id="rId97" Type="http://schemas.openxmlformats.org/officeDocument/2006/relationships/hyperlink" Target="http://dpbh.staging.nv.gov/Reg/Pools/Pools_-_Home/" TargetMode="External"/><Relationship Id="rId104" Type="http://schemas.openxmlformats.org/officeDocument/2006/relationships/hyperlink" Target="mailto:pwendell@health.nv.gov" TargetMode="External"/><Relationship Id="rId120" Type="http://schemas.openxmlformats.org/officeDocument/2006/relationships/hyperlink" Target="mailto:yliu@health.nv.gov" TargetMode="External"/><Relationship Id="rId7" Type="http://schemas.openxmlformats.org/officeDocument/2006/relationships/hyperlink" Target="http://dpbh.staging.nv.gov/Programs/OH/OH-Home/" TargetMode="External"/><Relationship Id="rId71" Type="http://schemas.openxmlformats.org/officeDocument/2006/relationships/hyperlink" Target="mailto:sdemuth@health.nv.gov" TargetMode="External"/><Relationship Id="rId92" Type="http://schemas.openxmlformats.org/officeDocument/2006/relationships/hyperlink" Target="http://dpbh.staging.nv.gov/Reg/BH20/BH20_-_Home/" TargetMode="External"/><Relationship Id="rId2" Type="http://schemas.openxmlformats.org/officeDocument/2006/relationships/hyperlink" Target="http://dpbh.staging.nv.gov/Programs/AEEP/AEEP-Home/" TargetMode="External"/><Relationship Id="rId29" Type="http://schemas.openxmlformats.org/officeDocument/2006/relationships/hyperlink" Target="http://dpbh.staging.nv.gov/Programs/BRFSS/BRFSS-Home/" TargetMode="External"/><Relationship Id="rId24" Type="http://schemas.openxmlformats.org/officeDocument/2006/relationships/hyperlink" Target="http://dpbh.staging.nv.gov/Programs/Cocooning/Cocooning_-_Home/" TargetMode="External"/><Relationship Id="rId40" Type="http://schemas.openxmlformats.org/officeDocument/2006/relationships/hyperlink" Target="http://dpbh.staging.nv.gov/Programs/YRBSS/YRBSS-Home/" TargetMode="External"/><Relationship Id="rId45" Type="http://schemas.openxmlformats.org/officeDocument/2006/relationships/hyperlink" Target="http://dpbh.staging.nv.gov/Programs/HCRequesting/HCRequesting_-_Home/" TargetMode="External"/><Relationship Id="rId66" Type="http://schemas.openxmlformats.org/officeDocument/2006/relationships/hyperlink" Target="mailto:jdumonte@health.nv.gov" TargetMode="External"/><Relationship Id="rId87" Type="http://schemas.openxmlformats.org/officeDocument/2006/relationships/hyperlink" Target="http://dpbh.staging.nv.gov/Reg/childCare/Child_Care/" TargetMode="External"/><Relationship Id="rId110" Type="http://schemas.openxmlformats.org/officeDocument/2006/relationships/hyperlink" Target="http://dpbh.staging.nv.gov/Programs/PCO/Health_Planning_and_Primary_Care_Office_-_Home/" TargetMode="External"/><Relationship Id="rId115" Type="http://schemas.openxmlformats.org/officeDocument/2006/relationships/hyperlink" Target="mailto:jadouglas@health.nv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view="pageBreakPreview" topLeftCell="N1" zoomScale="60" zoomScaleNormal="100" workbookViewId="0">
      <pane ySplit="1" topLeftCell="A2" activePane="bottomLeft" state="frozen"/>
      <selection pane="bottomLeft" activeCell="L11" sqref="L10:L11"/>
    </sheetView>
  </sheetViews>
  <sheetFormatPr defaultColWidth="8.8984375" defaultRowHeight="18" x14ac:dyDescent="0.35"/>
  <cols>
    <col min="1" max="1" width="43.3984375" style="1" customWidth="1"/>
    <col min="2" max="2" width="20.09765625" style="10" customWidth="1"/>
    <col min="3" max="3" width="23.3984375" style="1" customWidth="1"/>
    <col min="4" max="4" width="36.19921875" style="10" bestFit="1" customWidth="1"/>
    <col min="5" max="7" width="14.3984375" style="19" customWidth="1"/>
    <col min="8" max="14" width="14.3984375" style="10" customWidth="1"/>
    <col min="15" max="15" width="14.69921875" style="10" customWidth="1"/>
    <col min="16" max="16" width="32.59765625" style="32" bestFit="1" customWidth="1"/>
    <col min="17" max="16384" width="8.8984375" style="1"/>
  </cols>
  <sheetData>
    <row r="1" spans="1:16" s="10" customFormat="1" ht="72" x14ac:dyDescent="0.35">
      <c r="A1" s="21" t="s">
        <v>292</v>
      </c>
      <c r="B1" s="6" t="s">
        <v>59</v>
      </c>
      <c r="C1" s="6" t="s">
        <v>60</v>
      </c>
      <c r="D1" s="6" t="s">
        <v>61</v>
      </c>
      <c r="E1" s="7" t="s">
        <v>180</v>
      </c>
      <c r="F1" s="7" t="s">
        <v>181</v>
      </c>
      <c r="G1" s="8" t="s">
        <v>185</v>
      </c>
      <c r="H1" s="8" t="s">
        <v>182</v>
      </c>
      <c r="I1" s="9" t="s">
        <v>188</v>
      </c>
      <c r="J1" s="9" t="s">
        <v>189</v>
      </c>
      <c r="K1" s="9" t="s">
        <v>198</v>
      </c>
      <c r="L1" s="9" t="s">
        <v>206</v>
      </c>
      <c r="M1" s="8" t="s">
        <v>158</v>
      </c>
      <c r="N1" s="8" t="s">
        <v>183</v>
      </c>
      <c r="O1" s="8" t="s">
        <v>184</v>
      </c>
      <c r="P1" s="8" t="s">
        <v>157</v>
      </c>
    </row>
    <row r="2" spans="1:16" s="10" customFormat="1" ht="35.25" customHeight="1" x14ac:dyDescent="0.35">
      <c r="A2" s="20" t="s">
        <v>287</v>
      </c>
      <c r="B2" s="16" t="s">
        <v>106</v>
      </c>
      <c r="C2" s="11" t="s">
        <v>136</v>
      </c>
      <c r="D2" s="12" t="s">
        <v>141</v>
      </c>
      <c r="E2" s="13" t="s">
        <v>186</v>
      </c>
      <c r="F2" s="13" t="s">
        <v>186</v>
      </c>
      <c r="G2" s="13" t="s">
        <v>186</v>
      </c>
      <c r="H2" s="13" t="s">
        <v>186</v>
      </c>
      <c r="I2" s="17">
        <v>42353</v>
      </c>
      <c r="J2" s="5"/>
      <c r="K2" s="5"/>
      <c r="L2" s="5"/>
      <c r="M2" s="13" t="s">
        <v>186</v>
      </c>
      <c r="N2" s="13" t="s">
        <v>286</v>
      </c>
      <c r="O2" s="5"/>
      <c r="P2" s="30"/>
    </row>
    <row r="3" spans="1:16" s="10" customFormat="1" ht="35.25" customHeight="1" x14ac:dyDescent="0.35">
      <c r="A3" s="20"/>
      <c r="B3" s="5" t="s">
        <v>151</v>
      </c>
      <c r="C3" s="4" t="s">
        <v>152</v>
      </c>
      <c r="D3" s="12" t="s">
        <v>141</v>
      </c>
      <c r="E3" s="13" t="s">
        <v>186</v>
      </c>
      <c r="F3" s="13"/>
      <c r="G3" s="13"/>
      <c r="H3" s="5"/>
      <c r="I3" s="5"/>
      <c r="J3" s="17">
        <v>42153</v>
      </c>
      <c r="K3" s="5"/>
      <c r="L3" s="5"/>
      <c r="M3" s="13" t="s">
        <v>186</v>
      </c>
      <c r="N3" s="13" t="s">
        <v>286</v>
      </c>
      <c r="O3" s="5"/>
      <c r="P3" s="31" t="s">
        <v>195</v>
      </c>
    </row>
    <row r="4" spans="1:16" s="10" customFormat="1" ht="35.25" customHeight="1" x14ac:dyDescent="0.35">
      <c r="A4" s="20"/>
      <c r="B4" s="16" t="s">
        <v>107</v>
      </c>
      <c r="C4" s="11" t="s">
        <v>137</v>
      </c>
      <c r="D4" s="12" t="s">
        <v>140</v>
      </c>
      <c r="E4" s="13" t="s">
        <v>209</v>
      </c>
      <c r="F4" s="13"/>
      <c r="G4" s="13"/>
      <c r="H4" s="13" t="s">
        <v>186</v>
      </c>
      <c r="I4" s="17">
        <v>42353</v>
      </c>
      <c r="J4" s="17">
        <v>42153</v>
      </c>
      <c r="K4" s="5"/>
      <c r="L4" s="5"/>
      <c r="M4" s="13" t="s">
        <v>186</v>
      </c>
      <c r="N4" s="13" t="s">
        <v>286</v>
      </c>
      <c r="O4" s="5"/>
      <c r="P4" s="31" t="s">
        <v>195</v>
      </c>
    </row>
    <row r="5" spans="1:16" s="10" customFormat="1" ht="35.25" customHeight="1" x14ac:dyDescent="0.35">
      <c r="A5" s="20"/>
      <c r="B5" s="16" t="s">
        <v>290</v>
      </c>
      <c r="C5" s="4" t="s">
        <v>291</v>
      </c>
      <c r="D5" s="12" t="s">
        <v>141</v>
      </c>
      <c r="E5" s="13"/>
      <c r="F5" s="13"/>
      <c r="G5" s="13"/>
      <c r="H5" s="13"/>
      <c r="I5" s="17"/>
      <c r="J5" s="17">
        <v>42153</v>
      </c>
      <c r="K5" s="5"/>
      <c r="L5" s="5"/>
      <c r="M5" s="13" t="s">
        <v>186</v>
      </c>
      <c r="N5" s="13" t="s">
        <v>286</v>
      </c>
      <c r="O5" s="5"/>
      <c r="P5" s="31" t="s">
        <v>195</v>
      </c>
    </row>
    <row r="6" spans="1:16" s="10" customFormat="1" ht="35.25" customHeight="1" x14ac:dyDescent="0.35">
      <c r="A6" s="15"/>
      <c r="B6" s="10" t="s">
        <v>288</v>
      </c>
      <c r="C6" s="4" t="s">
        <v>289</v>
      </c>
      <c r="D6" s="12" t="s">
        <v>141</v>
      </c>
      <c r="E6" s="13"/>
      <c r="F6" s="13"/>
      <c r="G6" s="13"/>
      <c r="H6" s="13"/>
      <c r="I6" s="13"/>
      <c r="J6" s="17">
        <v>42153</v>
      </c>
      <c r="K6" s="13"/>
      <c r="L6" s="13"/>
      <c r="M6" s="13" t="s">
        <v>186</v>
      </c>
      <c r="N6" s="13" t="s">
        <v>286</v>
      </c>
      <c r="O6" s="13"/>
      <c r="P6" s="31" t="s">
        <v>195</v>
      </c>
    </row>
    <row r="7" spans="1:16" ht="34.5" customHeight="1" x14ac:dyDescent="0.35">
      <c r="A7" s="20" t="s">
        <v>0</v>
      </c>
      <c r="B7" s="5"/>
      <c r="C7" s="4"/>
      <c r="D7" s="12"/>
      <c r="E7" s="13"/>
      <c r="F7" s="13"/>
      <c r="G7" s="13"/>
      <c r="H7" s="5"/>
      <c r="I7" s="5"/>
      <c r="J7" s="5"/>
      <c r="K7" s="5"/>
      <c r="L7" s="5"/>
      <c r="M7" s="5"/>
      <c r="N7" s="5"/>
      <c r="O7" s="5"/>
      <c r="P7" s="30"/>
    </row>
    <row r="8" spans="1:16" ht="34.5" customHeight="1" x14ac:dyDescent="0.35">
      <c r="A8" s="14" t="s">
        <v>202</v>
      </c>
      <c r="B8" s="5" t="s">
        <v>174</v>
      </c>
      <c r="C8" s="4" t="s">
        <v>173</v>
      </c>
      <c r="D8" s="12" t="s">
        <v>273</v>
      </c>
      <c r="E8" s="13" t="s">
        <v>186</v>
      </c>
      <c r="F8" s="13" t="s">
        <v>186</v>
      </c>
      <c r="G8" s="13" t="s">
        <v>186</v>
      </c>
      <c r="H8" s="5" t="s">
        <v>186</v>
      </c>
      <c r="I8" s="17">
        <v>42151</v>
      </c>
      <c r="J8" s="17">
        <v>42151</v>
      </c>
      <c r="K8" s="5"/>
      <c r="L8" s="5"/>
      <c r="M8" s="13" t="s">
        <v>186</v>
      </c>
      <c r="N8" s="13" t="s">
        <v>196</v>
      </c>
      <c r="O8" s="5"/>
      <c r="P8" s="30"/>
    </row>
    <row r="9" spans="1:16" ht="34.5" customHeight="1" x14ac:dyDescent="0.35">
      <c r="A9" s="14" t="s">
        <v>203</v>
      </c>
      <c r="B9" s="5" t="s">
        <v>175</v>
      </c>
      <c r="C9" s="4" t="s">
        <v>176</v>
      </c>
      <c r="D9" s="12" t="s">
        <v>142</v>
      </c>
      <c r="E9" s="13"/>
      <c r="F9" s="13"/>
      <c r="G9" s="13"/>
      <c r="H9" s="5"/>
      <c r="I9" s="5"/>
      <c r="J9" s="5"/>
      <c r="K9" s="5"/>
      <c r="L9" s="5"/>
      <c r="M9" s="5"/>
      <c r="N9" s="13"/>
      <c r="O9" s="5"/>
      <c r="P9" s="30" t="s">
        <v>293</v>
      </c>
    </row>
    <row r="10" spans="1:16" ht="34.5" customHeight="1" x14ac:dyDescent="0.35">
      <c r="A10" s="15" t="s">
        <v>1</v>
      </c>
      <c r="B10" s="27" t="s">
        <v>84</v>
      </c>
      <c r="C10" s="4" t="s">
        <v>115</v>
      </c>
      <c r="D10" s="26" t="s">
        <v>246</v>
      </c>
      <c r="E10" s="13"/>
      <c r="F10" s="13"/>
      <c r="G10" s="13"/>
      <c r="H10" s="5"/>
      <c r="I10" s="5"/>
      <c r="J10" s="5"/>
      <c r="K10" s="5"/>
      <c r="L10" s="5"/>
      <c r="M10" s="5"/>
      <c r="N10" s="13"/>
      <c r="O10" s="5"/>
      <c r="P10" s="32" t="s">
        <v>276</v>
      </c>
    </row>
    <row r="11" spans="1:16" ht="34.5" customHeight="1" x14ac:dyDescent="0.35">
      <c r="A11" s="15"/>
      <c r="B11" s="27" t="s">
        <v>272</v>
      </c>
      <c r="C11" s="4" t="s">
        <v>269</v>
      </c>
      <c r="D11" s="26" t="s">
        <v>246</v>
      </c>
      <c r="E11" s="13" t="s">
        <v>186</v>
      </c>
      <c r="F11" s="13"/>
      <c r="G11" s="13"/>
      <c r="H11" s="5"/>
      <c r="I11" s="5"/>
      <c r="J11" s="5"/>
      <c r="K11" s="5"/>
      <c r="L11" s="5"/>
      <c r="M11" s="5"/>
      <c r="N11" s="13"/>
      <c r="O11" s="5"/>
      <c r="P11" s="33" t="s">
        <v>284</v>
      </c>
    </row>
    <row r="12" spans="1:16" ht="34.5" customHeight="1" x14ac:dyDescent="0.35">
      <c r="A12" s="15"/>
      <c r="B12" s="5" t="s">
        <v>271</v>
      </c>
      <c r="C12" s="4" t="s">
        <v>270</v>
      </c>
      <c r="D12" s="26" t="s">
        <v>246</v>
      </c>
      <c r="E12" s="13"/>
      <c r="F12" s="13"/>
      <c r="G12" s="13"/>
      <c r="H12" s="5"/>
      <c r="I12" s="5"/>
      <c r="J12" s="5"/>
      <c r="K12" s="5"/>
      <c r="L12" s="5"/>
      <c r="M12" s="5"/>
      <c r="N12" s="13"/>
      <c r="O12" s="5"/>
      <c r="P12" s="33" t="s">
        <v>284</v>
      </c>
    </row>
    <row r="13" spans="1:16" ht="34.5" customHeight="1" x14ac:dyDescent="0.35">
      <c r="A13" s="15"/>
      <c r="B13" s="5" t="s">
        <v>232</v>
      </c>
      <c r="C13" s="4" t="s">
        <v>231</v>
      </c>
      <c r="D13" s="12" t="s">
        <v>246</v>
      </c>
      <c r="E13" s="13"/>
      <c r="F13" s="13"/>
      <c r="G13" s="13"/>
      <c r="H13" s="5"/>
      <c r="I13" s="17">
        <v>42178</v>
      </c>
      <c r="J13" s="17">
        <v>42180</v>
      </c>
      <c r="K13" s="5"/>
      <c r="L13" s="5"/>
      <c r="M13" s="13" t="s">
        <v>186</v>
      </c>
      <c r="N13" s="13" t="s">
        <v>196</v>
      </c>
      <c r="O13" s="5"/>
      <c r="P13" s="33" t="s">
        <v>298</v>
      </c>
    </row>
    <row r="14" spans="1:16" ht="34.5" customHeight="1" x14ac:dyDescent="0.35">
      <c r="A14" s="15" t="s">
        <v>2</v>
      </c>
      <c r="B14" s="25"/>
      <c r="C14" s="25"/>
      <c r="D14" s="25"/>
      <c r="E14" s="1"/>
      <c r="F14" s="13"/>
      <c r="G14" s="13"/>
      <c r="H14" s="5"/>
      <c r="I14" s="5"/>
      <c r="J14" s="5"/>
      <c r="K14" s="5"/>
      <c r="L14" s="5"/>
      <c r="M14" s="5"/>
      <c r="N14" s="13"/>
      <c r="O14" s="5"/>
      <c r="P14" s="33"/>
    </row>
    <row r="15" spans="1:16" ht="34.5" customHeight="1" x14ac:dyDescent="0.35">
      <c r="A15" s="14" t="s">
        <v>283</v>
      </c>
      <c r="B15" s="16" t="s">
        <v>85</v>
      </c>
      <c r="C15" s="4" t="s">
        <v>116</v>
      </c>
      <c r="D15" s="12" t="s">
        <v>273</v>
      </c>
      <c r="E15" s="13" t="s">
        <v>186</v>
      </c>
      <c r="F15" s="13"/>
      <c r="G15" s="13"/>
      <c r="H15" s="5"/>
      <c r="I15" s="5"/>
      <c r="J15" s="5"/>
      <c r="K15" s="5"/>
      <c r="L15" s="5"/>
      <c r="M15" s="5"/>
      <c r="N15" s="13"/>
      <c r="O15" s="5"/>
      <c r="P15" s="33" t="s">
        <v>284</v>
      </c>
    </row>
    <row r="16" spans="1:16" ht="34.5" customHeight="1" x14ac:dyDescent="0.35">
      <c r="A16" s="14" t="s">
        <v>283</v>
      </c>
      <c r="B16" s="16" t="s">
        <v>233</v>
      </c>
      <c r="C16" s="4" t="s">
        <v>234</v>
      </c>
      <c r="D16" s="12" t="s">
        <v>142</v>
      </c>
      <c r="E16" s="13"/>
      <c r="F16" s="13"/>
      <c r="G16" s="13"/>
      <c r="H16" s="5"/>
      <c r="I16" s="5"/>
      <c r="J16" s="5"/>
      <c r="K16" s="5"/>
      <c r="L16" s="5"/>
      <c r="M16" s="5"/>
      <c r="N16" s="13"/>
      <c r="O16" s="5"/>
      <c r="P16" s="33" t="s">
        <v>284</v>
      </c>
    </row>
    <row r="17" spans="1:16" ht="34.5" customHeight="1" x14ac:dyDescent="0.35">
      <c r="A17" s="14" t="s">
        <v>278</v>
      </c>
      <c r="B17" s="16" t="s">
        <v>279</v>
      </c>
      <c r="C17" s="4" t="s">
        <v>280</v>
      </c>
      <c r="D17" s="12" t="s">
        <v>273</v>
      </c>
      <c r="E17" s="13"/>
      <c r="F17" s="13"/>
      <c r="G17" s="13"/>
      <c r="H17" s="5"/>
      <c r="I17" s="5"/>
      <c r="J17" s="5"/>
      <c r="K17" s="5"/>
      <c r="L17" s="5"/>
      <c r="M17" s="5"/>
      <c r="N17" s="13"/>
      <c r="O17" s="5"/>
      <c r="P17" s="33" t="s">
        <v>284</v>
      </c>
    </row>
    <row r="18" spans="1:16" ht="34.5" customHeight="1" x14ac:dyDescent="0.35">
      <c r="A18" s="14" t="s">
        <v>278</v>
      </c>
      <c r="B18" s="16" t="s">
        <v>281</v>
      </c>
      <c r="C18" s="4" t="s">
        <v>282</v>
      </c>
      <c r="D18" s="12" t="s">
        <v>273</v>
      </c>
      <c r="E18" s="13"/>
      <c r="F18" s="13"/>
      <c r="G18" s="13"/>
      <c r="H18" s="5"/>
      <c r="I18" s="5"/>
      <c r="J18" s="5"/>
      <c r="K18" s="5"/>
      <c r="L18" s="5"/>
      <c r="M18" s="5"/>
      <c r="N18" s="13"/>
      <c r="O18" s="5"/>
      <c r="P18" s="33" t="s">
        <v>284</v>
      </c>
    </row>
    <row r="19" spans="1:16" ht="34.5" customHeight="1" x14ac:dyDescent="0.35">
      <c r="A19" s="15" t="s">
        <v>204</v>
      </c>
      <c r="B19" s="5" t="s">
        <v>242</v>
      </c>
      <c r="C19" s="4" t="s">
        <v>247</v>
      </c>
      <c r="D19" s="12" t="s">
        <v>172</v>
      </c>
      <c r="E19" s="13" t="s">
        <v>186</v>
      </c>
      <c r="F19" s="13"/>
      <c r="G19" s="13"/>
      <c r="H19" s="5"/>
      <c r="I19" s="5"/>
      <c r="J19" s="5"/>
      <c r="K19" s="5"/>
      <c r="L19" s="5"/>
      <c r="M19" s="5"/>
      <c r="N19" s="5"/>
      <c r="O19" s="29" t="s">
        <v>267</v>
      </c>
      <c r="P19" s="33" t="s">
        <v>284</v>
      </c>
    </row>
    <row r="20" spans="1:16" ht="34.5" customHeight="1" x14ac:dyDescent="0.35">
      <c r="A20" s="15"/>
      <c r="B20" s="5" t="s">
        <v>256</v>
      </c>
      <c r="C20" s="4" t="s">
        <v>257</v>
      </c>
      <c r="D20" s="12" t="s">
        <v>172</v>
      </c>
      <c r="E20" s="13"/>
      <c r="F20" s="13"/>
      <c r="G20" s="13"/>
      <c r="H20" s="5"/>
      <c r="I20" s="17">
        <v>42178</v>
      </c>
      <c r="J20" s="17">
        <v>42180</v>
      </c>
      <c r="K20" s="5"/>
      <c r="L20" s="5"/>
      <c r="M20" s="13" t="s">
        <v>186</v>
      </c>
      <c r="N20" s="13" t="s">
        <v>196</v>
      </c>
      <c r="O20" s="5"/>
      <c r="P20" s="33" t="s">
        <v>298</v>
      </c>
    </row>
    <row r="21" spans="1:16" ht="34.5" customHeight="1" x14ac:dyDescent="0.35">
      <c r="A21" s="15"/>
      <c r="B21" s="16" t="s">
        <v>86</v>
      </c>
      <c r="C21" s="4" t="s">
        <v>117</v>
      </c>
      <c r="D21" s="12" t="s">
        <v>143</v>
      </c>
      <c r="E21" s="13" t="s">
        <v>186</v>
      </c>
      <c r="F21" s="13"/>
      <c r="G21" s="13"/>
      <c r="H21" s="5"/>
      <c r="I21" s="5"/>
      <c r="J21" s="17">
        <v>42180</v>
      </c>
      <c r="K21" s="5"/>
      <c r="L21" s="5"/>
      <c r="M21" s="5"/>
      <c r="N21" s="5"/>
      <c r="O21" s="5"/>
      <c r="P21" s="33" t="s">
        <v>284</v>
      </c>
    </row>
    <row r="22" spans="1:16" ht="34.5" customHeight="1" x14ac:dyDescent="0.35">
      <c r="A22" s="15"/>
      <c r="B22" s="5" t="s">
        <v>296</v>
      </c>
      <c r="C22" s="4" t="s">
        <v>297</v>
      </c>
      <c r="D22" s="12" t="s">
        <v>172</v>
      </c>
      <c r="E22" s="13"/>
      <c r="F22" s="13"/>
      <c r="G22" s="13"/>
      <c r="H22" s="5"/>
      <c r="I22" s="5"/>
      <c r="J22" s="5"/>
      <c r="K22" s="5"/>
      <c r="L22" s="5"/>
      <c r="M22" s="5"/>
      <c r="N22" s="5"/>
      <c r="O22" s="5"/>
      <c r="P22" s="33"/>
    </row>
    <row r="23" spans="1:16" ht="34.5" customHeight="1" x14ac:dyDescent="0.35">
      <c r="A23" s="15" t="s">
        <v>243</v>
      </c>
      <c r="B23" s="5" t="s">
        <v>244</v>
      </c>
      <c r="C23" s="4" t="s">
        <v>245</v>
      </c>
      <c r="D23" s="12" t="s">
        <v>246</v>
      </c>
      <c r="E23" s="13"/>
      <c r="F23" s="13"/>
      <c r="G23" s="13"/>
      <c r="H23" s="5"/>
      <c r="I23" s="17">
        <v>42178</v>
      </c>
      <c r="J23" s="17">
        <v>42180</v>
      </c>
      <c r="K23" s="5"/>
      <c r="L23" s="5"/>
      <c r="M23" s="13" t="s">
        <v>186</v>
      </c>
      <c r="N23" s="13" t="s">
        <v>196</v>
      </c>
      <c r="O23" s="5"/>
      <c r="P23" s="33" t="s">
        <v>298</v>
      </c>
    </row>
    <row r="24" spans="1:16" ht="34.5" customHeight="1" x14ac:dyDescent="0.35">
      <c r="A24" s="15"/>
      <c r="B24" s="5" t="s">
        <v>294</v>
      </c>
      <c r="C24" s="4" t="s">
        <v>295</v>
      </c>
      <c r="D24" s="12" t="s">
        <v>246</v>
      </c>
      <c r="E24" s="13"/>
      <c r="F24" s="13"/>
      <c r="G24" s="13"/>
      <c r="H24" s="5"/>
      <c r="I24" s="17">
        <v>42178</v>
      </c>
      <c r="J24" s="17">
        <v>42180</v>
      </c>
      <c r="K24" s="5"/>
      <c r="L24" s="5"/>
      <c r="M24" s="13" t="s">
        <v>186</v>
      </c>
      <c r="N24" s="13" t="s">
        <v>196</v>
      </c>
      <c r="O24" s="5"/>
      <c r="P24" s="33" t="s">
        <v>298</v>
      </c>
    </row>
    <row r="25" spans="1:16" ht="34.5" customHeight="1" x14ac:dyDescent="0.35">
      <c r="A25" s="15" t="s">
        <v>3</v>
      </c>
      <c r="B25" s="5" t="s">
        <v>108</v>
      </c>
      <c r="C25" s="4" t="s">
        <v>138</v>
      </c>
      <c r="D25" s="12" t="s">
        <v>140</v>
      </c>
      <c r="E25" s="13" t="s">
        <v>186</v>
      </c>
      <c r="F25" s="13"/>
      <c r="G25" s="13"/>
      <c r="H25" s="5"/>
      <c r="I25" s="17">
        <v>42178</v>
      </c>
      <c r="J25" s="5"/>
      <c r="K25" s="5"/>
      <c r="L25" s="5"/>
      <c r="M25" s="13" t="s">
        <v>186</v>
      </c>
      <c r="N25" s="13" t="s">
        <v>196</v>
      </c>
      <c r="O25" s="5"/>
      <c r="P25" s="33"/>
    </row>
    <row r="26" spans="1:16" ht="34.5" customHeight="1" x14ac:dyDescent="0.35">
      <c r="A26" s="15"/>
      <c r="B26" s="5" t="s">
        <v>225</v>
      </c>
      <c r="C26" s="4" t="s">
        <v>226</v>
      </c>
      <c r="D26" s="12" t="s">
        <v>140</v>
      </c>
      <c r="E26" s="13" t="s">
        <v>186</v>
      </c>
      <c r="F26" s="13"/>
      <c r="G26" s="13"/>
      <c r="H26" s="5"/>
      <c r="I26" s="5"/>
      <c r="J26" s="5"/>
      <c r="K26" s="5"/>
      <c r="L26" s="5"/>
      <c r="M26" s="13" t="s">
        <v>186</v>
      </c>
      <c r="N26" s="13" t="s">
        <v>196</v>
      </c>
      <c r="O26" s="5"/>
      <c r="P26" s="33"/>
    </row>
    <row r="27" spans="1:16" ht="34.5" customHeight="1" x14ac:dyDescent="0.35">
      <c r="A27" s="20" t="s">
        <v>4</v>
      </c>
      <c r="B27" s="5"/>
      <c r="C27" s="4"/>
      <c r="D27" s="12"/>
      <c r="E27" s="13"/>
      <c r="F27" s="13"/>
      <c r="G27" s="13"/>
      <c r="H27" s="5"/>
      <c r="I27" s="5"/>
      <c r="J27" s="5"/>
      <c r="K27" s="5"/>
      <c r="L27" s="5"/>
      <c r="M27" s="5"/>
      <c r="N27" s="5"/>
      <c r="O27" s="5"/>
      <c r="P27" s="30"/>
    </row>
    <row r="28" spans="1:16" ht="34.5" customHeight="1" x14ac:dyDescent="0.35">
      <c r="A28" s="3" t="s">
        <v>5</v>
      </c>
      <c r="B28" s="5" t="s">
        <v>87</v>
      </c>
      <c r="C28" s="4" t="s">
        <v>118</v>
      </c>
      <c r="D28" s="12" t="s">
        <v>141</v>
      </c>
      <c r="E28" s="13" t="s">
        <v>186</v>
      </c>
      <c r="F28" s="13" t="s">
        <v>186</v>
      </c>
      <c r="G28" s="13" t="s">
        <v>186</v>
      </c>
      <c r="H28" s="13" t="s">
        <v>186</v>
      </c>
      <c r="I28" s="17">
        <v>42039</v>
      </c>
      <c r="J28" s="17">
        <v>42047</v>
      </c>
      <c r="K28" s="17"/>
      <c r="L28" s="17"/>
      <c r="M28" s="13" t="s">
        <v>186</v>
      </c>
      <c r="N28" s="13" t="s">
        <v>187</v>
      </c>
      <c r="O28" s="29" t="s">
        <v>268</v>
      </c>
      <c r="P28" s="30"/>
    </row>
    <row r="29" spans="1:16" ht="34.5" customHeight="1" x14ac:dyDescent="0.35">
      <c r="A29" s="3" t="s">
        <v>6</v>
      </c>
      <c r="B29" s="5" t="s">
        <v>160</v>
      </c>
      <c r="C29" s="4" t="s">
        <v>159</v>
      </c>
      <c r="D29" s="12" t="s">
        <v>141</v>
      </c>
      <c r="E29" s="13" t="s">
        <v>186</v>
      </c>
      <c r="F29" s="13" t="s">
        <v>186</v>
      </c>
      <c r="G29" s="13" t="s">
        <v>186</v>
      </c>
      <c r="H29" s="13" t="s">
        <v>186</v>
      </c>
      <c r="I29" s="17">
        <v>42039</v>
      </c>
      <c r="J29" s="17">
        <v>42047</v>
      </c>
      <c r="K29" s="17"/>
      <c r="L29" s="17"/>
      <c r="M29" s="13" t="s">
        <v>186</v>
      </c>
      <c r="N29" s="13" t="s">
        <v>187</v>
      </c>
      <c r="O29" s="29" t="s">
        <v>268</v>
      </c>
      <c r="P29" s="30"/>
    </row>
    <row r="30" spans="1:16" ht="34.5" customHeight="1" x14ac:dyDescent="0.35">
      <c r="A30" s="3" t="s">
        <v>7</v>
      </c>
      <c r="B30" s="5"/>
      <c r="C30" s="4"/>
      <c r="D30" s="12"/>
      <c r="E30" s="13"/>
      <c r="F30" s="13"/>
      <c r="G30" s="13"/>
      <c r="H30" s="13"/>
      <c r="I30" s="5"/>
      <c r="J30" s="5"/>
      <c r="K30" s="5"/>
      <c r="L30" s="5"/>
      <c r="M30" s="13"/>
      <c r="N30" s="13"/>
      <c r="O30" s="5"/>
      <c r="P30" s="30"/>
    </row>
    <row r="31" spans="1:16" ht="34.5" customHeight="1" x14ac:dyDescent="0.35">
      <c r="A31" s="3" t="s">
        <v>8</v>
      </c>
      <c r="B31" s="5"/>
      <c r="C31" s="4"/>
      <c r="D31" s="12"/>
      <c r="E31" s="13"/>
      <c r="F31" s="13"/>
      <c r="G31" s="13"/>
      <c r="H31" s="13"/>
      <c r="I31" s="5"/>
      <c r="J31" s="5"/>
      <c r="K31" s="5"/>
      <c r="L31" s="5"/>
      <c r="M31" s="13"/>
      <c r="N31" s="13"/>
      <c r="O31" s="5"/>
      <c r="P31" s="30"/>
    </row>
    <row r="32" spans="1:16" ht="34.5" customHeight="1" x14ac:dyDescent="0.35">
      <c r="A32" s="3" t="s">
        <v>9</v>
      </c>
      <c r="B32" s="5"/>
      <c r="C32" s="4"/>
      <c r="D32" s="12"/>
      <c r="E32" s="13"/>
      <c r="F32" s="13"/>
      <c r="G32" s="13"/>
      <c r="H32" s="13"/>
      <c r="I32" s="5"/>
      <c r="J32" s="5"/>
      <c r="K32" s="5"/>
      <c r="L32" s="5"/>
      <c r="M32" s="13"/>
      <c r="N32" s="13"/>
      <c r="O32" s="5"/>
      <c r="P32" s="30"/>
    </row>
    <row r="33" spans="1:16" ht="34.5" customHeight="1" x14ac:dyDescent="0.35">
      <c r="A33" s="3" t="s">
        <v>10</v>
      </c>
      <c r="B33" s="5"/>
      <c r="C33" s="4"/>
      <c r="D33" s="12"/>
      <c r="E33" s="13"/>
      <c r="F33" s="13"/>
      <c r="G33" s="13"/>
      <c r="H33" s="13"/>
      <c r="I33" s="5"/>
      <c r="J33" s="5"/>
      <c r="K33" s="5"/>
      <c r="L33" s="5"/>
      <c r="M33" s="13"/>
      <c r="N33" s="13"/>
      <c r="O33" s="5"/>
      <c r="P33" s="30"/>
    </row>
    <row r="34" spans="1:16" ht="34.5" customHeight="1" x14ac:dyDescent="0.35">
      <c r="A34" s="3" t="s">
        <v>11</v>
      </c>
      <c r="B34" s="5"/>
      <c r="C34" s="4"/>
      <c r="D34" s="12"/>
      <c r="E34" s="13"/>
      <c r="F34" s="13"/>
      <c r="G34" s="13"/>
      <c r="H34" s="13"/>
      <c r="I34" s="5"/>
      <c r="J34" s="5"/>
      <c r="K34" s="5"/>
      <c r="L34" s="5"/>
      <c r="M34" s="13"/>
      <c r="N34" s="13"/>
      <c r="O34" s="5"/>
      <c r="P34" s="30"/>
    </row>
    <row r="35" spans="1:16" ht="34.5" customHeight="1" x14ac:dyDescent="0.35">
      <c r="A35" s="3" t="s">
        <v>12</v>
      </c>
      <c r="B35" s="5"/>
      <c r="C35" s="4"/>
      <c r="D35" s="12"/>
      <c r="E35" s="13"/>
      <c r="F35" s="13"/>
      <c r="G35" s="13"/>
      <c r="H35" s="13"/>
      <c r="I35" s="5"/>
      <c r="J35" s="5"/>
      <c r="K35" s="5"/>
      <c r="L35" s="5"/>
      <c r="M35" s="13"/>
      <c r="N35" s="13"/>
      <c r="O35" s="5"/>
      <c r="P35" s="30"/>
    </row>
    <row r="36" spans="1:16" ht="34.5" customHeight="1" x14ac:dyDescent="0.35">
      <c r="A36" s="3" t="s">
        <v>13</v>
      </c>
      <c r="B36" s="5"/>
      <c r="C36" s="4"/>
      <c r="D36" s="12"/>
      <c r="E36" s="13"/>
      <c r="F36" s="13"/>
      <c r="G36" s="13"/>
      <c r="H36" s="13"/>
      <c r="I36" s="5"/>
      <c r="J36" s="5"/>
      <c r="K36" s="5"/>
      <c r="L36" s="5"/>
      <c r="M36" s="13"/>
      <c r="N36" s="13"/>
      <c r="O36" s="5"/>
      <c r="P36" s="30"/>
    </row>
    <row r="37" spans="1:16" ht="34.5" customHeight="1" x14ac:dyDescent="0.35">
      <c r="A37" s="3" t="s">
        <v>14</v>
      </c>
      <c r="B37" s="5"/>
      <c r="C37" s="4"/>
      <c r="D37" s="12"/>
      <c r="E37" s="13"/>
      <c r="F37" s="13"/>
      <c r="G37" s="13"/>
      <c r="H37" s="13"/>
      <c r="I37" s="5"/>
      <c r="J37" s="5"/>
      <c r="K37" s="5"/>
      <c r="L37" s="5"/>
      <c r="M37" s="13"/>
      <c r="N37" s="13"/>
      <c r="O37" s="5"/>
      <c r="P37" s="30"/>
    </row>
    <row r="38" spans="1:16" ht="34.5" customHeight="1" x14ac:dyDescent="0.35">
      <c r="A38" s="20" t="s">
        <v>15</v>
      </c>
      <c r="B38" s="16"/>
      <c r="C38" s="4"/>
      <c r="D38" s="12"/>
      <c r="E38" s="13"/>
      <c r="F38" s="13"/>
      <c r="G38" s="13"/>
      <c r="H38" s="5"/>
      <c r="I38" s="5"/>
      <c r="J38" s="5"/>
      <c r="K38" s="5"/>
      <c r="L38" s="5"/>
      <c r="M38" s="13"/>
      <c r="N38" s="13"/>
      <c r="O38" s="5"/>
      <c r="P38" s="30"/>
    </row>
    <row r="39" spans="1:16" s="10" customFormat="1" ht="34.5" customHeight="1" x14ac:dyDescent="0.35">
      <c r="A39" s="15" t="s">
        <v>16</v>
      </c>
      <c r="B39" s="16" t="s">
        <v>102</v>
      </c>
      <c r="C39" s="11" t="s">
        <v>132</v>
      </c>
      <c r="D39" s="18" t="s">
        <v>140</v>
      </c>
      <c r="E39" s="13" t="s">
        <v>186</v>
      </c>
      <c r="F39" s="13"/>
      <c r="G39" s="13"/>
      <c r="H39" s="5"/>
      <c r="I39" s="5"/>
      <c r="J39" s="5"/>
      <c r="K39" s="5"/>
      <c r="L39" s="5"/>
      <c r="M39" s="13"/>
      <c r="N39" s="13"/>
      <c r="O39" s="29" t="s">
        <v>274</v>
      </c>
      <c r="P39" s="30"/>
    </row>
    <row r="40" spans="1:16" s="10" customFormat="1" ht="34.5" customHeight="1" x14ac:dyDescent="0.35">
      <c r="A40" s="15" t="s">
        <v>17</v>
      </c>
      <c r="B40" s="16"/>
      <c r="C40" s="11"/>
      <c r="D40" s="12"/>
      <c r="E40" s="13" t="s">
        <v>186</v>
      </c>
      <c r="F40" s="13"/>
      <c r="G40" s="13"/>
      <c r="H40" s="5"/>
      <c r="I40" s="5"/>
      <c r="J40" s="5"/>
      <c r="K40" s="5"/>
      <c r="L40" s="5"/>
      <c r="M40" s="13"/>
      <c r="N40" s="13"/>
      <c r="O40" s="29" t="s">
        <v>274</v>
      </c>
      <c r="P40" s="30"/>
    </row>
    <row r="41" spans="1:16" ht="34.5" customHeight="1" x14ac:dyDescent="0.35">
      <c r="A41" s="20" t="s">
        <v>18</v>
      </c>
      <c r="B41" s="16"/>
      <c r="C41" s="4"/>
      <c r="D41" s="12"/>
      <c r="E41" s="13"/>
      <c r="F41" s="13"/>
      <c r="G41" s="13"/>
      <c r="H41" s="5"/>
      <c r="I41" s="5"/>
      <c r="J41" s="5"/>
      <c r="K41" s="5"/>
      <c r="L41" s="5"/>
      <c r="M41" s="13"/>
      <c r="N41" s="13"/>
      <c r="O41" s="5"/>
      <c r="P41" s="30"/>
    </row>
    <row r="42" spans="1:16" ht="34.5" customHeight="1" x14ac:dyDescent="0.35">
      <c r="A42" s="3" t="s">
        <v>62</v>
      </c>
      <c r="B42" s="16" t="s">
        <v>103</v>
      </c>
      <c r="C42" s="4" t="s">
        <v>133</v>
      </c>
      <c r="D42" s="18" t="s">
        <v>141</v>
      </c>
      <c r="E42" s="13" t="s">
        <v>186</v>
      </c>
      <c r="F42" s="13" t="s">
        <v>186</v>
      </c>
      <c r="G42" s="13" t="s">
        <v>186</v>
      </c>
      <c r="H42" s="13" t="s">
        <v>186</v>
      </c>
      <c r="I42" s="17">
        <v>42031</v>
      </c>
      <c r="J42" s="17">
        <v>42059</v>
      </c>
      <c r="K42" s="17"/>
      <c r="L42" s="17"/>
      <c r="M42" s="13" t="s">
        <v>186</v>
      </c>
      <c r="N42" s="13" t="s">
        <v>187</v>
      </c>
      <c r="O42" s="29" t="s">
        <v>260</v>
      </c>
      <c r="P42" s="30"/>
    </row>
    <row r="43" spans="1:16" ht="34.5" customHeight="1" x14ac:dyDescent="0.35">
      <c r="A43" s="3" t="s">
        <v>63</v>
      </c>
      <c r="B43" s="16" t="s">
        <v>104</v>
      </c>
      <c r="C43" s="4" t="s">
        <v>134</v>
      </c>
      <c r="D43" s="12" t="s">
        <v>141</v>
      </c>
      <c r="E43" s="13" t="s">
        <v>186</v>
      </c>
      <c r="F43" s="13" t="s">
        <v>186</v>
      </c>
      <c r="G43" s="13" t="s">
        <v>186</v>
      </c>
      <c r="H43" s="13" t="s">
        <v>186</v>
      </c>
      <c r="I43" s="17">
        <v>42031</v>
      </c>
      <c r="J43" s="17">
        <v>42054</v>
      </c>
      <c r="K43" s="17"/>
      <c r="L43" s="17"/>
      <c r="M43" s="13" t="s">
        <v>186</v>
      </c>
      <c r="N43" s="13" t="s">
        <v>187</v>
      </c>
      <c r="O43" s="29" t="s">
        <v>260</v>
      </c>
      <c r="P43" s="30"/>
    </row>
    <row r="44" spans="1:16" ht="34.5" customHeight="1" x14ac:dyDescent="0.35">
      <c r="A44" s="3" t="s">
        <v>64</v>
      </c>
      <c r="B44" s="16"/>
      <c r="C44" s="4"/>
      <c r="D44" s="12"/>
      <c r="E44" s="13"/>
      <c r="F44" s="13"/>
      <c r="G44" s="13"/>
      <c r="H44" s="5"/>
      <c r="I44" s="5"/>
      <c r="J44" s="5"/>
      <c r="K44" s="5"/>
      <c r="L44" s="5"/>
      <c r="M44" s="13"/>
      <c r="N44" s="13"/>
      <c r="O44" s="29" t="s">
        <v>260</v>
      </c>
      <c r="P44" s="30"/>
    </row>
    <row r="45" spans="1:16" ht="34.5" customHeight="1" x14ac:dyDescent="0.35">
      <c r="A45" s="3" t="s">
        <v>65</v>
      </c>
      <c r="B45" s="16"/>
      <c r="C45" s="4"/>
      <c r="D45" s="12"/>
      <c r="E45" s="13"/>
      <c r="F45" s="13"/>
      <c r="G45" s="13"/>
      <c r="H45" s="5"/>
      <c r="I45" s="5"/>
      <c r="J45" s="5"/>
      <c r="K45" s="5"/>
      <c r="L45" s="5"/>
      <c r="M45" s="13"/>
      <c r="N45" s="13"/>
      <c r="O45" s="29" t="s">
        <v>260</v>
      </c>
      <c r="P45" s="30"/>
    </row>
    <row r="46" spans="1:16" ht="34.5" customHeight="1" x14ac:dyDescent="0.35">
      <c r="A46" s="3" t="s">
        <v>66</v>
      </c>
      <c r="B46" s="16"/>
      <c r="C46" s="4"/>
      <c r="D46" s="12"/>
      <c r="E46" s="13"/>
      <c r="F46" s="13"/>
      <c r="G46" s="13"/>
      <c r="H46" s="5"/>
      <c r="I46" s="5"/>
      <c r="J46" s="5"/>
      <c r="K46" s="5"/>
      <c r="L46" s="5"/>
      <c r="M46" s="13"/>
      <c r="N46" s="13"/>
      <c r="O46" s="29" t="s">
        <v>263</v>
      </c>
      <c r="P46" s="30"/>
    </row>
    <row r="47" spans="1:16" ht="34.5" customHeight="1" x14ac:dyDescent="0.35">
      <c r="A47" s="3" t="s">
        <v>230</v>
      </c>
      <c r="B47" s="16"/>
      <c r="C47" s="4"/>
      <c r="D47" s="12"/>
      <c r="E47" s="13"/>
      <c r="F47" s="13"/>
      <c r="G47" s="13"/>
      <c r="H47" s="5"/>
      <c r="I47" s="5"/>
      <c r="J47" s="5"/>
      <c r="K47" s="5"/>
      <c r="L47" s="5"/>
      <c r="M47" s="13"/>
      <c r="N47" s="13"/>
      <c r="O47" s="29" t="s">
        <v>260</v>
      </c>
      <c r="P47" s="30"/>
    </row>
    <row r="48" spans="1:16" ht="34.5" customHeight="1" x14ac:dyDescent="0.35">
      <c r="A48" s="3" t="s">
        <v>67</v>
      </c>
      <c r="B48" s="5"/>
      <c r="C48" s="4"/>
      <c r="D48" s="12"/>
      <c r="E48" s="13"/>
      <c r="F48" s="13"/>
      <c r="G48" s="13"/>
      <c r="H48" s="5"/>
      <c r="I48" s="5"/>
      <c r="J48" s="5"/>
      <c r="K48" s="5"/>
      <c r="L48" s="5"/>
      <c r="M48" s="13"/>
      <c r="N48" s="13"/>
      <c r="O48" s="29" t="s">
        <v>260</v>
      </c>
      <c r="P48" s="30"/>
    </row>
    <row r="49" spans="1:16" ht="34.5" customHeight="1" x14ac:dyDescent="0.35">
      <c r="A49" s="20" t="s">
        <v>177</v>
      </c>
      <c r="B49" s="5"/>
      <c r="C49" s="4"/>
      <c r="D49" s="12"/>
      <c r="E49" s="13"/>
      <c r="F49" s="13"/>
      <c r="G49" s="13"/>
      <c r="H49" s="5"/>
      <c r="I49" s="5"/>
      <c r="J49" s="5"/>
      <c r="K49" s="5"/>
      <c r="L49" s="5"/>
      <c r="M49" s="13"/>
      <c r="N49" s="13"/>
      <c r="O49" s="5"/>
      <c r="P49" s="30"/>
    </row>
    <row r="50" spans="1:16" ht="34.5" customHeight="1" x14ac:dyDescent="0.35">
      <c r="A50" s="3" t="s">
        <v>19</v>
      </c>
      <c r="B50" s="16" t="s">
        <v>101</v>
      </c>
      <c r="C50" s="4" t="s">
        <v>131</v>
      </c>
      <c r="D50" s="18" t="s">
        <v>141</v>
      </c>
      <c r="E50" s="13" t="s">
        <v>186</v>
      </c>
      <c r="F50" s="13" t="s">
        <v>186</v>
      </c>
      <c r="G50" s="13" t="s">
        <v>186</v>
      </c>
      <c r="H50" s="13" t="s">
        <v>186</v>
      </c>
      <c r="I50" s="17">
        <v>42095</v>
      </c>
      <c r="J50" s="5"/>
      <c r="K50" s="5"/>
      <c r="L50" s="5"/>
      <c r="M50" s="13" t="s">
        <v>186</v>
      </c>
      <c r="N50" s="13" t="s">
        <v>187</v>
      </c>
      <c r="O50" s="5"/>
      <c r="P50" s="30"/>
    </row>
    <row r="51" spans="1:16" ht="34.5" customHeight="1" x14ac:dyDescent="0.35">
      <c r="A51" s="3" t="s">
        <v>178</v>
      </c>
      <c r="B51" s="5"/>
      <c r="C51" s="25"/>
      <c r="D51" s="5"/>
      <c r="E51" s="13"/>
      <c r="F51" s="13"/>
      <c r="G51" s="13"/>
      <c r="H51" s="5"/>
      <c r="I51" s="5"/>
      <c r="J51" s="5"/>
      <c r="K51" s="5"/>
      <c r="L51" s="5"/>
      <c r="M51" s="5"/>
      <c r="N51" s="5"/>
      <c r="O51" s="5"/>
      <c r="P51" s="30"/>
    </row>
    <row r="52" spans="1:16" ht="34.5" customHeight="1" x14ac:dyDescent="0.35">
      <c r="A52" s="3" t="s">
        <v>20</v>
      </c>
      <c r="B52" s="5"/>
      <c r="C52" s="4"/>
      <c r="D52" s="12"/>
      <c r="E52" s="13"/>
      <c r="F52" s="13"/>
      <c r="G52" s="13"/>
      <c r="H52" s="5"/>
      <c r="I52" s="5"/>
      <c r="J52" s="5"/>
      <c r="K52" s="5"/>
      <c r="L52" s="5"/>
      <c r="M52" s="13"/>
      <c r="N52" s="13"/>
      <c r="O52" s="5"/>
      <c r="P52" s="30"/>
    </row>
    <row r="53" spans="1:16" ht="34.5" customHeight="1" x14ac:dyDescent="0.35">
      <c r="A53" s="3" t="s">
        <v>21</v>
      </c>
      <c r="B53" s="5"/>
      <c r="C53" s="4"/>
      <c r="D53" s="12"/>
      <c r="E53" s="13"/>
      <c r="F53" s="13"/>
      <c r="G53" s="13"/>
      <c r="H53" s="5"/>
      <c r="I53" s="5"/>
      <c r="J53" s="5"/>
      <c r="K53" s="5"/>
      <c r="L53" s="5"/>
      <c r="M53" s="13"/>
      <c r="N53" s="13"/>
      <c r="O53" s="5"/>
      <c r="P53" s="30"/>
    </row>
    <row r="54" spans="1:16" ht="34.5" customHeight="1" x14ac:dyDescent="0.35">
      <c r="A54" s="3" t="s">
        <v>22</v>
      </c>
      <c r="B54" s="5"/>
      <c r="C54" s="4"/>
      <c r="D54" s="12"/>
      <c r="E54" s="13"/>
      <c r="F54" s="13"/>
      <c r="G54" s="13"/>
      <c r="H54" s="5"/>
      <c r="I54" s="5"/>
      <c r="J54" s="5"/>
      <c r="K54" s="5"/>
      <c r="L54" s="5"/>
      <c r="M54" s="13"/>
      <c r="N54" s="13"/>
      <c r="O54" s="5"/>
      <c r="P54" s="30"/>
    </row>
    <row r="55" spans="1:16" ht="34.5" customHeight="1" x14ac:dyDescent="0.35">
      <c r="A55" s="3" t="s">
        <v>179</v>
      </c>
      <c r="B55" s="16" t="s">
        <v>300</v>
      </c>
      <c r="C55" s="4" t="s">
        <v>301</v>
      </c>
      <c r="D55" s="18" t="s">
        <v>141</v>
      </c>
      <c r="E55" s="13" t="s">
        <v>186</v>
      </c>
      <c r="F55" s="13" t="s">
        <v>186</v>
      </c>
      <c r="G55" s="13" t="s">
        <v>186</v>
      </c>
      <c r="H55" s="13" t="s">
        <v>186</v>
      </c>
      <c r="I55" s="17">
        <v>42118</v>
      </c>
      <c r="J55" s="5"/>
      <c r="K55" s="5"/>
      <c r="L55" s="5"/>
      <c r="M55" s="13" t="s">
        <v>186</v>
      </c>
      <c r="N55" s="13" t="s">
        <v>187</v>
      </c>
      <c r="O55" s="5"/>
      <c r="P55" s="30" t="s">
        <v>299</v>
      </c>
    </row>
    <row r="56" spans="1:16" ht="34.5" customHeight="1" x14ac:dyDescent="0.35">
      <c r="A56" s="3" t="s">
        <v>23</v>
      </c>
      <c r="B56" s="5"/>
      <c r="C56" s="4"/>
      <c r="D56" s="12"/>
      <c r="E56" s="13"/>
      <c r="F56" s="13"/>
      <c r="G56" s="13"/>
      <c r="H56" s="5"/>
      <c r="I56" s="5"/>
      <c r="J56" s="5"/>
      <c r="K56" s="5"/>
      <c r="L56" s="5"/>
      <c r="M56" s="13"/>
      <c r="N56" s="13"/>
      <c r="O56" s="5"/>
      <c r="P56" s="30" t="s">
        <v>302</v>
      </c>
    </row>
    <row r="57" spans="1:16" ht="34.5" customHeight="1" x14ac:dyDescent="0.35">
      <c r="A57" s="3" t="s">
        <v>24</v>
      </c>
      <c r="B57" s="5"/>
      <c r="C57" s="4"/>
      <c r="D57" s="12"/>
      <c r="E57" s="13"/>
      <c r="F57" s="13"/>
      <c r="G57" s="13"/>
      <c r="H57" s="5"/>
      <c r="I57" s="5"/>
      <c r="J57" s="5"/>
      <c r="K57" s="5"/>
      <c r="L57" s="5"/>
      <c r="M57" s="13"/>
      <c r="N57" s="13"/>
      <c r="O57" s="5"/>
      <c r="P57" s="30"/>
    </row>
    <row r="58" spans="1:16" ht="34.5" customHeight="1" x14ac:dyDescent="0.35">
      <c r="A58" s="3" t="s">
        <v>25</v>
      </c>
      <c r="B58" s="5"/>
      <c r="C58" s="4"/>
      <c r="D58" s="12"/>
      <c r="E58" s="13"/>
      <c r="F58" s="13"/>
      <c r="G58" s="13"/>
      <c r="H58" s="5"/>
      <c r="I58" s="5"/>
      <c r="J58" s="5"/>
      <c r="K58" s="5"/>
      <c r="L58" s="5"/>
      <c r="M58" s="13"/>
      <c r="N58" s="13"/>
      <c r="O58" s="5"/>
      <c r="P58" s="30"/>
    </row>
    <row r="59" spans="1:16" ht="34.5" customHeight="1" x14ac:dyDescent="0.35">
      <c r="A59" s="20" t="s">
        <v>26</v>
      </c>
      <c r="B59" s="5"/>
      <c r="C59" s="4"/>
      <c r="D59" s="12"/>
      <c r="E59" s="13"/>
      <c r="F59" s="13"/>
      <c r="G59" s="13"/>
      <c r="H59" s="5"/>
      <c r="I59" s="5"/>
      <c r="J59" s="5"/>
      <c r="K59" s="5"/>
      <c r="L59" s="5"/>
      <c r="M59" s="13"/>
      <c r="N59" s="13"/>
      <c r="O59" s="5"/>
      <c r="P59" s="30"/>
    </row>
    <row r="60" spans="1:16" ht="34.5" customHeight="1" x14ac:dyDescent="0.35">
      <c r="A60" s="3" t="s">
        <v>27</v>
      </c>
      <c r="B60" s="5" t="s">
        <v>81</v>
      </c>
      <c r="C60" s="4" t="s">
        <v>112</v>
      </c>
      <c r="D60" s="12" t="s">
        <v>140</v>
      </c>
      <c r="E60" s="13" t="s">
        <v>186</v>
      </c>
      <c r="F60" s="13" t="s">
        <v>186</v>
      </c>
      <c r="G60" s="13" t="s">
        <v>186</v>
      </c>
      <c r="H60" s="13" t="s">
        <v>186</v>
      </c>
      <c r="I60" s="17">
        <v>42031</v>
      </c>
      <c r="J60" s="17">
        <v>42039</v>
      </c>
      <c r="K60" s="17"/>
      <c r="L60" s="17"/>
      <c r="M60" s="13" t="s">
        <v>186</v>
      </c>
      <c r="N60" s="13" t="s">
        <v>190</v>
      </c>
      <c r="O60" s="28" t="s">
        <v>277</v>
      </c>
      <c r="P60" s="30"/>
    </row>
    <row r="61" spans="1:16" ht="34.5" customHeight="1" x14ac:dyDescent="0.35">
      <c r="A61" s="3" t="s">
        <v>28</v>
      </c>
      <c r="B61" s="5" t="s">
        <v>82</v>
      </c>
      <c r="C61" s="4" t="s">
        <v>113</v>
      </c>
      <c r="D61" s="12" t="s">
        <v>140</v>
      </c>
      <c r="E61" s="13" t="s">
        <v>186</v>
      </c>
      <c r="F61" s="13" t="s">
        <v>186</v>
      </c>
      <c r="G61" s="13" t="s">
        <v>186</v>
      </c>
      <c r="H61" s="13" t="s">
        <v>186</v>
      </c>
      <c r="I61" s="17">
        <v>42031</v>
      </c>
      <c r="J61" s="17">
        <v>42039</v>
      </c>
      <c r="K61" s="17"/>
      <c r="L61" s="17"/>
      <c r="M61" s="13" t="s">
        <v>186</v>
      </c>
      <c r="N61" s="13" t="s">
        <v>190</v>
      </c>
      <c r="O61" s="28" t="s">
        <v>277</v>
      </c>
      <c r="P61" s="30"/>
    </row>
    <row r="62" spans="1:16" ht="34.5" customHeight="1" x14ac:dyDescent="0.35">
      <c r="A62" s="3" t="s">
        <v>29</v>
      </c>
      <c r="B62" s="5"/>
      <c r="C62" s="4"/>
      <c r="D62" s="12"/>
      <c r="E62" s="13"/>
      <c r="F62" s="13"/>
      <c r="G62" s="13"/>
      <c r="H62" s="5"/>
      <c r="I62" s="5"/>
      <c r="J62" s="5"/>
      <c r="K62" s="5"/>
      <c r="L62" s="5"/>
      <c r="M62" s="13"/>
      <c r="N62" s="13"/>
      <c r="O62" s="5"/>
      <c r="P62" s="30"/>
    </row>
    <row r="63" spans="1:16" ht="34.5" customHeight="1" x14ac:dyDescent="0.35">
      <c r="A63" s="3" t="s">
        <v>30</v>
      </c>
      <c r="B63" s="5"/>
      <c r="C63" s="4"/>
      <c r="D63" s="12"/>
      <c r="E63" s="13"/>
      <c r="F63" s="13"/>
      <c r="G63" s="13"/>
      <c r="H63" s="5"/>
      <c r="I63" s="5"/>
      <c r="J63" s="5"/>
      <c r="K63" s="5"/>
      <c r="L63" s="5"/>
      <c r="M63" s="13"/>
      <c r="N63" s="13"/>
      <c r="O63" s="5"/>
      <c r="P63" s="30"/>
    </row>
    <row r="64" spans="1:16" ht="34.5" customHeight="1" x14ac:dyDescent="0.35">
      <c r="A64" s="3" t="s">
        <v>31</v>
      </c>
      <c r="B64" s="5"/>
      <c r="C64" s="4"/>
      <c r="D64" s="12"/>
      <c r="E64" s="13"/>
      <c r="F64" s="13"/>
      <c r="G64" s="13"/>
      <c r="H64" s="5"/>
      <c r="I64" s="5"/>
      <c r="J64" s="5"/>
      <c r="K64" s="5"/>
      <c r="L64" s="5"/>
      <c r="M64" s="13"/>
      <c r="N64" s="13"/>
      <c r="O64" s="5"/>
      <c r="P64" s="30"/>
    </row>
    <row r="65" spans="1:16" ht="34.5" customHeight="1" x14ac:dyDescent="0.35">
      <c r="A65" s="3" t="s">
        <v>32</v>
      </c>
      <c r="B65" s="5"/>
      <c r="C65" s="4"/>
      <c r="D65" s="12"/>
      <c r="E65" s="13"/>
      <c r="F65" s="13"/>
      <c r="G65" s="13"/>
      <c r="H65" s="5"/>
      <c r="I65" s="5"/>
      <c r="J65" s="5"/>
      <c r="K65" s="5"/>
      <c r="L65" s="5"/>
      <c r="M65" s="13"/>
      <c r="N65" s="13"/>
      <c r="O65" s="5"/>
      <c r="P65" s="30"/>
    </row>
    <row r="66" spans="1:16" ht="34.5" customHeight="1" x14ac:dyDescent="0.35">
      <c r="A66" s="3" t="s">
        <v>33</v>
      </c>
      <c r="B66" s="5"/>
      <c r="C66" s="4"/>
      <c r="D66" s="12"/>
      <c r="E66" s="13"/>
      <c r="F66" s="13"/>
      <c r="G66" s="13"/>
      <c r="H66" s="5"/>
      <c r="I66" s="5"/>
      <c r="J66" s="5"/>
      <c r="K66" s="5"/>
      <c r="L66" s="5"/>
      <c r="M66" s="13"/>
      <c r="N66" s="13"/>
      <c r="O66" s="5"/>
      <c r="P66" s="30"/>
    </row>
    <row r="67" spans="1:16" ht="34.5" customHeight="1" x14ac:dyDescent="0.35">
      <c r="A67" s="3" t="s">
        <v>34</v>
      </c>
      <c r="B67" s="5"/>
      <c r="C67" s="4"/>
      <c r="D67" s="12"/>
      <c r="E67" s="13"/>
      <c r="F67" s="13"/>
      <c r="G67" s="13"/>
      <c r="H67" s="5"/>
      <c r="I67" s="5"/>
      <c r="J67" s="5"/>
      <c r="K67" s="5"/>
      <c r="L67" s="5"/>
      <c r="M67" s="13"/>
      <c r="N67" s="13"/>
      <c r="O67" s="5"/>
      <c r="P67" s="30"/>
    </row>
    <row r="68" spans="1:16" ht="34.5" customHeight="1" x14ac:dyDescent="0.35">
      <c r="A68" s="3" t="s">
        <v>35</v>
      </c>
      <c r="B68" s="5"/>
      <c r="C68" s="4"/>
      <c r="D68" s="12"/>
      <c r="E68" s="13"/>
      <c r="F68" s="13"/>
      <c r="G68" s="13"/>
      <c r="H68" s="5"/>
      <c r="I68" s="5"/>
      <c r="J68" s="5"/>
      <c r="K68" s="5"/>
      <c r="L68" s="5"/>
      <c r="M68" s="13"/>
      <c r="N68" s="13"/>
      <c r="O68" s="5"/>
      <c r="P68" s="30"/>
    </row>
    <row r="69" spans="1:16" ht="34.5" customHeight="1" x14ac:dyDescent="0.35">
      <c r="A69" s="3" t="s">
        <v>248</v>
      </c>
      <c r="B69" s="5"/>
      <c r="C69" s="4"/>
      <c r="D69" s="12"/>
      <c r="E69" s="13"/>
      <c r="F69" s="13"/>
      <c r="G69" s="13"/>
      <c r="H69" s="5"/>
      <c r="I69" s="5"/>
      <c r="J69" s="5"/>
      <c r="K69" s="5"/>
      <c r="L69" s="5"/>
      <c r="M69" s="13"/>
      <c r="N69" s="13"/>
      <c r="O69" s="5"/>
      <c r="P69" s="30"/>
    </row>
    <row r="70" spans="1:16" ht="34.5" customHeight="1" x14ac:dyDescent="0.35">
      <c r="A70" s="3" t="s">
        <v>36</v>
      </c>
      <c r="B70" s="5"/>
      <c r="C70" s="4"/>
      <c r="D70" s="12"/>
      <c r="E70" s="13"/>
      <c r="F70" s="13"/>
      <c r="G70" s="13"/>
      <c r="H70" s="5"/>
      <c r="I70" s="5"/>
      <c r="J70" s="5"/>
      <c r="K70" s="5"/>
      <c r="L70" s="5"/>
      <c r="M70" s="13"/>
      <c r="N70" s="13"/>
      <c r="O70" s="5"/>
      <c r="P70" s="30"/>
    </row>
    <row r="71" spans="1:16" ht="34.5" customHeight="1" x14ac:dyDescent="0.35">
      <c r="A71" s="3" t="s">
        <v>37</v>
      </c>
      <c r="B71" s="5"/>
      <c r="C71" s="4"/>
      <c r="D71" s="12"/>
      <c r="E71" s="13"/>
      <c r="F71" s="13"/>
      <c r="G71" s="13"/>
      <c r="H71" s="5"/>
      <c r="I71" s="5"/>
      <c r="J71" s="5"/>
      <c r="K71" s="5"/>
      <c r="L71" s="5"/>
      <c r="M71" s="13"/>
      <c r="N71" s="13"/>
      <c r="O71" s="5"/>
      <c r="P71" s="30"/>
    </row>
    <row r="72" spans="1:16" ht="34.5" customHeight="1" x14ac:dyDescent="0.35">
      <c r="A72" s="3" t="s">
        <v>68</v>
      </c>
      <c r="B72" s="5"/>
      <c r="C72" s="4"/>
      <c r="D72" s="12"/>
      <c r="E72" s="13"/>
      <c r="F72" s="13"/>
      <c r="G72" s="13"/>
      <c r="H72" s="5"/>
      <c r="I72" s="5"/>
      <c r="J72" s="5"/>
      <c r="K72" s="5"/>
      <c r="L72" s="5"/>
      <c r="M72" s="13"/>
      <c r="N72" s="13"/>
      <c r="O72" s="5"/>
      <c r="P72" s="30"/>
    </row>
    <row r="73" spans="1:16" ht="34.5" customHeight="1" x14ac:dyDescent="0.35">
      <c r="A73" s="20" t="s">
        <v>38</v>
      </c>
      <c r="B73" s="5"/>
      <c r="C73" s="4"/>
      <c r="D73" s="12"/>
      <c r="E73" s="13"/>
      <c r="F73" s="13"/>
      <c r="G73" s="13"/>
      <c r="H73" s="5"/>
      <c r="I73" s="5"/>
      <c r="J73" s="5"/>
      <c r="K73" s="5"/>
      <c r="L73" s="5"/>
      <c r="M73" s="13"/>
      <c r="N73" s="13"/>
      <c r="O73" s="5"/>
      <c r="P73" s="30"/>
    </row>
    <row r="74" spans="1:16" ht="34.5" customHeight="1" x14ac:dyDescent="0.35">
      <c r="A74" s="3" t="s">
        <v>39</v>
      </c>
      <c r="B74" s="5" t="s">
        <v>96</v>
      </c>
      <c r="C74" s="4" t="s">
        <v>126</v>
      </c>
      <c r="D74" s="18" t="s">
        <v>141</v>
      </c>
      <c r="E74" s="13" t="s">
        <v>186</v>
      </c>
      <c r="F74" s="13" t="s">
        <v>186</v>
      </c>
      <c r="G74" s="13" t="s">
        <v>186</v>
      </c>
      <c r="H74" s="13" t="s">
        <v>186</v>
      </c>
      <c r="I74" s="17">
        <v>42074</v>
      </c>
      <c r="J74" s="5"/>
      <c r="K74" s="5"/>
      <c r="L74" s="5"/>
      <c r="M74" s="13" t="s">
        <v>186</v>
      </c>
      <c r="N74" s="13" t="s">
        <v>187</v>
      </c>
      <c r="O74" s="28" t="s">
        <v>265</v>
      </c>
      <c r="P74" s="30"/>
    </row>
    <row r="75" spans="1:16" ht="34.5" customHeight="1" x14ac:dyDescent="0.35">
      <c r="A75" s="3" t="s">
        <v>69</v>
      </c>
      <c r="B75" s="5"/>
      <c r="C75" s="4"/>
      <c r="D75" s="12"/>
      <c r="E75" s="13"/>
      <c r="F75" s="13"/>
      <c r="G75" s="13"/>
      <c r="H75" s="5"/>
      <c r="I75" s="5"/>
      <c r="J75" s="5"/>
      <c r="K75" s="5"/>
      <c r="L75" s="5"/>
      <c r="M75" s="13"/>
      <c r="N75" s="13"/>
      <c r="O75" s="5" t="s">
        <v>200</v>
      </c>
      <c r="P75" s="30"/>
    </row>
    <row r="76" spans="1:16" ht="34.5" customHeight="1" x14ac:dyDescent="0.35">
      <c r="A76" s="20" t="s">
        <v>40</v>
      </c>
      <c r="B76" s="5"/>
      <c r="C76" s="4"/>
      <c r="D76" s="12"/>
      <c r="E76" s="13"/>
      <c r="F76" s="13"/>
      <c r="G76" s="13"/>
      <c r="H76" s="5"/>
      <c r="I76" s="5"/>
      <c r="J76" s="5"/>
      <c r="K76" s="5"/>
      <c r="L76" s="5"/>
      <c r="M76" s="13"/>
      <c r="N76" s="13"/>
      <c r="O76" s="5"/>
      <c r="P76" s="30"/>
    </row>
    <row r="77" spans="1:16" ht="34.5" customHeight="1" x14ac:dyDescent="0.35">
      <c r="A77" s="3" t="s">
        <v>70</v>
      </c>
      <c r="B77" s="5" t="s">
        <v>97</v>
      </c>
      <c r="C77" s="4" t="s">
        <v>127</v>
      </c>
      <c r="D77" s="18" t="s">
        <v>141</v>
      </c>
      <c r="E77" s="13" t="s">
        <v>186</v>
      </c>
      <c r="F77" s="13" t="s">
        <v>186</v>
      </c>
      <c r="G77" s="13" t="s">
        <v>186</v>
      </c>
      <c r="H77" s="13" t="s">
        <v>186</v>
      </c>
      <c r="I77" s="17">
        <v>42046</v>
      </c>
      <c r="J77" s="17">
        <v>42055</v>
      </c>
      <c r="K77" s="17">
        <v>42072</v>
      </c>
      <c r="L77" s="17"/>
      <c r="M77" s="13" t="s">
        <v>186</v>
      </c>
      <c r="N77" s="13" t="s">
        <v>196</v>
      </c>
      <c r="O77" s="28" t="s">
        <v>258</v>
      </c>
      <c r="P77" s="30"/>
    </row>
    <row r="78" spans="1:16" ht="34.5" customHeight="1" x14ac:dyDescent="0.35">
      <c r="A78" s="3" t="s">
        <v>71</v>
      </c>
      <c r="B78" s="5" t="s">
        <v>94</v>
      </c>
      <c r="C78" s="4" t="s">
        <v>197</v>
      </c>
      <c r="D78" s="18" t="s">
        <v>141</v>
      </c>
      <c r="E78" s="13" t="s">
        <v>186</v>
      </c>
      <c r="F78" s="13" t="s">
        <v>186</v>
      </c>
      <c r="G78" s="13" t="s">
        <v>186</v>
      </c>
      <c r="H78" s="13" t="s">
        <v>186</v>
      </c>
      <c r="I78" s="17">
        <v>42046</v>
      </c>
      <c r="J78" s="17">
        <v>42055</v>
      </c>
      <c r="K78" s="17">
        <v>42072</v>
      </c>
      <c r="L78" s="17"/>
      <c r="M78" s="13" t="s">
        <v>186</v>
      </c>
      <c r="N78" s="13" t="s">
        <v>196</v>
      </c>
      <c r="O78" s="17"/>
      <c r="P78" s="30"/>
    </row>
    <row r="79" spans="1:16" ht="34.5" customHeight="1" x14ac:dyDescent="0.35">
      <c r="A79" s="3" t="s">
        <v>72</v>
      </c>
      <c r="B79" s="5"/>
      <c r="C79" s="4"/>
      <c r="D79" s="12"/>
      <c r="E79" s="13"/>
      <c r="F79" s="13"/>
      <c r="G79" s="13"/>
      <c r="H79" s="5"/>
      <c r="I79" s="5"/>
      <c r="J79" s="5"/>
      <c r="K79" s="5"/>
      <c r="L79" s="5"/>
      <c r="M79" s="13"/>
      <c r="N79" s="13"/>
      <c r="O79" s="5"/>
      <c r="P79" s="30"/>
    </row>
    <row r="80" spans="1:16" ht="34.5" customHeight="1" x14ac:dyDescent="0.35">
      <c r="A80" s="3" t="s">
        <v>73</v>
      </c>
      <c r="B80" s="5"/>
      <c r="C80" s="4"/>
      <c r="D80" s="12"/>
      <c r="E80" s="13"/>
      <c r="F80" s="13"/>
      <c r="G80" s="13"/>
      <c r="H80" s="5"/>
      <c r="I80" s="5"/>
      <c r="J80" s="5"/>
      <c r="K80" s="5"/>
      <c r="L80" s="5"/>
      <c r="M80" s="13"/>
      <c r="N80" s="13"/>
      <c r="O80" s="5"/>
      <c r="P80" s="30"/>
    </row>
    <row r="81" spans="1:16" ht="34.5" customHeight="1" x14ac:dyDescent="0.35">
      <c r="A81" s="3" t="s">
        <v>74</v>
      </c>
      <c r="B81" s="5"/>
      <c r="C81" s="4"/>
      <c r="D81" s="12"/>
      <c r="E81" s="13"/>
      <c r="F81" s="13"/>
      <c r="G81" s="13"/>
      <c r="H81" s="5"/>
      <c r="I81" s="5"/>
      <c r="J81" s="5"/>
      <c r="K81" s="5"/>
      <c r="L81" s="5"/>
      <c r="M81" s="13"/>
      <c r="N81" s="13"/>
      <c r="O81" s="5"/>
      <c r="P81" s="30"/>
    </row>
    <row r="82" spans="1:16" ht="34.5" customHeight="1" x14ac:dyDescent="0.35">
      <c r="A82" s="3" t="s">
        <v>75</v>
      </c>
      <c r="B82" s="5"/>
      <c r="C82" s="4"/>
      <c r="D82" s="12"/>
      <c r="E82" s="13"/>
      <c r="F82" s="13"/>
      <c r="G82" s="13"/>
      <c r="H82" s="5"/>
      <c r="I82" s="5"/>
      <c r="J82" s="5"/>
      <c r="K82" s="5"/>
      <c r="L82" s="5"/>
      <c r="M82" s="13"/>
      <c r="N82" s="13"/>
      <c r="O82" s="5"/>
      <c r="P82" s="30"/>
    </row>
    <row r="83" spans="1:16" ht="34.5" customHeight="1" x14ac:dyDescent="0.35">
      <c r="A83" s="3" t="s">
        <v>76</v>
      </c>
      <c r="B83" s="5"/>
      <c r="C83" s="4"/>
      <c r="D83" s="12"/>
      <c r="E83" s="13"/>
      <c r="F83" s="13"/>
      <c r="G83" s="13"/>
      <c r="H83" s="5"/>
      <c r="I83" s="5"/>
      <c r="J83" s="5"/>
      <c r="K83" s="5"/>
      <c r="L83" s="5"/>
      <c r="M83" s="13"/>
      <c r="N83" s="13"/>
      <c r="O83" s="5"/>
      <c r="P83" s="30"/>
    </row>
    <row r="84" spans="1:16" ht="34.5" customHeight="1" x14ac:dyDescent="0.35">
      <c r="A84" s="3" t="s">
        <v>77</v>
      </c>
      <c r="B84" s="5"/>
      <c r="C84" s="4"/>
      <c r="D84" s="12"/>
      <c r="E84" s="13"/>
      <c r="F84" s="13"/>
      <c r="G84" s="13"/>
      <c r="H84" s="5"/>
      <c r="I84" s="5"/>
      <c r="J84" s="5"/>
      <c r="K84" s="5"/>
      <c r="L84" s="5"/>
      <c r="M84" s="13"/>
      <c r="N84" s="13"/>
      <c r="O84" s="5"/>
      <c r="P84" s="30"/>
    </row>
    <row r="85" spans="1:16" ht="34.5" customHeight="1" x14ac:dyDescent="0.35">
      <c r="A85" s="20" t="s">
        <v>41</v>
      </c>
      <c r="B85" s="5"/>
      <c r="C85" s="4"/>
      <c r="D85" s="12"/>
      <c r="E85" s="13"/>
      <c r="F85" s="13"/>
      <c r="G85" s="13"/>
      <c r="H85" s="5"/>
      <c r="I85" s="5"/>
      <c r="J85" s="5"/>
      <c r="K85" s="5"/>
      <c r="L85" s="5"/>
      <c r="M85" s="13"/>
      <c r="N85" s="13"/>
      <c r="O85" s="5"/>
      <c r="P85" s="30"/>
    </row>
    <row r="86" spans="1:16" ht="34.5" customHeight="1" x14ac:dyDescent="0.35">
      <c r="A86" s="3" t="s">
        <v>249</v>
      </c>
      <c r="B86" s="5" t="s">
        <v>95</v>
      </c>
      <c r="C86" s="4" t="s">
        <v>125</v>
      </c>
      <c r="D86" s="18" t="s">
        <v>141</v>
      </c>
      <c r="E86" s="13" t="s">
        <v>186</v>
      </c>
      <c r="F86" s="13" t="s">
        <v>186</v>
      </c>
      <c r="G86" s="13" t="s">
        <v>186</v>
      </c>
      <c r="H86" s="13" t="s">
        <v>186</v>
      </c>
      <c r="I86" s="17">
        <v>42087</v>
      </c>
      <c r="J86" s="5"/>
      <c r="K86" s="5"/>
      <c r="L86" s="5"/>
      <c r="M86" s="13" t="s">
        <v>186</v>
      </c>
      <c r="N86" s="13" t="s">
        <v>187</v>
      </c>
      <c r="O86" s="29" t="s">
        <v>264</v>
      </c>
      <c r="P86" s="30"/>
    </row>
    <row r="87" spans="1:16" ht="34.5" customHeight="1" x14ac:dyDescent="0.35">
      <c r="A87" s="3" t="s">
        <v>250</v>
      </c>
      <c r="B87" s="5"/>
      <c r="C87" s="4"/>
      <c r="D87" s="18"/>
      <c r="E87" s="13"/>
      <c r="F87" s="13"/>
      <c r="G87" s="13"/>
      <c r="H87" s="13"/>
      <c r="I87" s="17"/>
      <c r="J87" s="5"/>
      <c r="K87" s="5"/>
      <c r="L87" s="5"/>
      <c r="M87" s="13"/>
      <c r="N87" s="13"/>
      <c r="O87" s="5"/>
      <c r="P87" s="30"/>
    </row>
    <row r="88" spans="1:16" ht="34.5" customHeight="1" x14ac:dyDescent="0.35">
      <c r="A88" s="3" t="s">
        <v>251</v>
      </c>
      <c r="B88" s="5"/>
      <c r="C88" s="4"/>
      <c r="D88" s="18"/>
      <c r="E88" s="13"/>
      <c r="F88" s="13"/>
      <c r="G88" s="13"/>
      <c r="H88" s="13"/>
      <c r="I88" s="17"/>
      <c r="J88" s="5"/>
      <c r="K88" s="5"/>
      <c r="L88" s="5"/>
      <c r="M88" s="13"/>
      <c r="N88" s="13"/>
      <c r="O88" s="5"/>
      <c r="P88" s="30"/>
    </row>
    <row r="89" spans="1:16" ht="34.5" customHeight="1" x14ac:dyDescent="0.35">
      <c r="A89" s="3" t="s">
        <v>252</v>
      </c>
      <c r="B89" s="5"/>
      <c r="C89" s="4"/>
      <c r="D89" s="18"/>
      <c r="E89" s="13"/>
      <c r="F89" s="13"/>
      <c r="G89" s="13"/>
      <c r="H89" s="13"/>
      <c r="I89" s="17"/>
      <c r="J89" s="5"/>
      <c r="K89" s="5"/>
      <c r="L89" s="5"/>
      <c r="M89" s="13"/>
      <c r="N89" s="13"/>
      <c r="O89" s="5"/>
      <c r="P89" s="30"/>
    </row>
    <row r="90" spans="1:16" ht="34.5" customHeight="1" x14ac:dyDescent="0.35">
      <c r="A90" s="3" t="s">
        <v>253</v>
      </c>
      <c r="B90" s="5"/>
      <c r="C90" s="4"/>
      <c r="D90" s="18"/>
      <c r="E90" s="13"/>
      <c r="F90" s="13"/>
      <c r="G90" s="13"/>
      <c r="H90" s="13"/>
      <c r="I90" s="17"/>
      <c r="J90" s="5"/>
      <c r="K90" s="5"/>
      <c r="L90" s="5"/>
      <c r="M90" s="13"/>
      <c r="N90" s="13"/>
      <c r="O90" s="5"/>
      <c r="P90" s="30"/>
    </row>
    <row r="91" spans="1:16" ht="34.5" customHeight="1" x14ac:dyDescent="0.35">
      <c r="A91" s="3" t="s">
        <v>254</v>
      </c>
      <c r="B91" s="5"/>
      <c r="C91" s="4"/>
      <c r="D91" s="18"/>
      <c r="E91" s="13"/>
      <c r="F91" s="13"/>
      <c r="G91" s="13"/>
      <c r="H91" s="13"/>
      <c r="I91" s="17"/>
      <c r="J91" s="5"/>
      <c r="K91" s="5"/>
      <c r="L91" s="5"/>
      <c r="M91" s="13"/>
      <c r="N91" s="13"/>
      <c r="O91" s="5"/>
      <c r="P91" s="30"/>
    </row>
    <row r="92" spans="1:16" ht="34.5" customHeight="1" x14ac:dyDescent="0.35">
      <c r="A92" s="20" t="s">
        <v>42</v>
      </c>
      <c r="B92" s="5"/>
      <c r="C92" s="4"/>
      <c r="D92" s="12"/>
      <c r="E92" s="13"/>
      <c r="F92" s="13"/>
      <c r="G92" s="13"/>
      <c r="H92" s="5"/>
      <c r="I92" s="5"/>
      <c r="J92" s="5"/>
      <c r="K92" s="5"/>
      <c r="L92" s="5"/>
      <c r="M92" s="13"/>
      <c r="N92" s="13"/>
      <c r="O92" s="5"/>
      <c r="P92" s="30"/>
    </row>
    <row r="93" spans="1:16" ht="34.5" customHeight="1" x14ac:dyDescent="0.35">
      <c r="A93" s="3" t="s">
        <v>201</v>
      </c>
      <c r="B93" s="5" t="s">
        <v>80</v>
      </c>
      <c r="C93" s="4" t="s">
        <v>111</v>
      </c>
      <c r="D93" s="12" t="s">
        <v>140</v>
      </c>
      <c r="E93" s="13" t="s">
        <v>186</v>
      </c>
      <c r="F93" s="13" t="s">
        <v>186</v>
      </c>
      <c r="G93" s="13" t="s">
        <v>186</v>
      </c>
      <c r="H93" s="13" t="s">
        <v>186</v>
      </c>
      <c r="I93" s="17">
        <v>42031</v>
      </c>
      <c r="J93" s="17">
        <v>42039</v>
      </c>
      <c r="K93" s="17">
        <v>42100</v>
      </c>
      <c r="L93" s="17">
        <v>42123</v>
      </c>
      <c r="M93" s="13" t="s">
        <v>186</v>
      </c>
      <c r="N93" s="13" t="s">
        <v>190</v>
      </c>
      <c r="O93" s="28" t="s">
        <v>285</v>
      </c>
      <c r="P93" s="30"/>
    </row>
    <row r="94" spans="1:16" ht="34.5" customHeight="1" x14ac:dyDescent="0.35">
      <c r="A94" s="3" t="s">
        <v>43</v>
      </c>
      <c r="B94" s="5" t="s">
        <v>191</v>
      </c>
      <c r="C94" s="4" t="s">
        <v>192</v>
      </c>
      <c r="D94" s="12" t="s">
        <v>140</v>
      </c>
      <c r="E94" s="13" t="s">
        <v>186</v>
      </c>
      <c r="F94" s="13" t="s">
        <v>186</v>
      </c>
      <c r="G94" s="13" t="s">
        <v>186</v>
      </c>
      <c r="H94" s="13" t="s">
        <v>186</v>
      </c>
      <c r="I94" s="17">
        <v>42031</v>
      </c>
      <c r="J94" s="17">
        <v>42039</v>
      </c>
      <c r="K94" s="17">
        <v>42100</v>
      </c>
      <c r="L94" s="17">
        <v>42123</v>
      </c>
      <c r="M94" s="13" t="s">
        <v>186</v>
      </c>
      <c r="N94" s="13" t="s">
        <v>190</v>
      </c>
      <c r="O94" s="5"/>
      <c r="P94" s="30"/>
    </row>
    <row r="95" spans="1:16" ht="34.5" customHeight="1" x14ac:dyDescent="0.35">
      <c r="A95" s="3"/>
      <c r="B95" s="5" t="s">
        <v>193</v>
      </c>
      <c r="C95" s="4" t="s">
        <v>194</v>
      </c>
      <c r="D95" s="12" t="s">
        <v>140</v>
      </c>
      <c r="E95" s="13" t="s">
        <v>186</v>
      </c>
      <c r="F95" s="13" t="s">
        <v>186</v>
      </c>
      <c r="G95" s="13" t="s">
        <v>186</v>
      </c>
      <c r="H95" s="13" t="s">
        <v>186</v>
      </c>
      <c r="I95" s="17">
        <v>42031</v>
      </c>
      <c r="J95" s="17">
        <v>42039</v>
      </c>
      <c r="K95" s="17">
        <v>42100</v>
      </c>
      <c r="L95" s="17">
        <v>42123</v>
      </c>
      <c r="M95" s="13" t="s">
        <v>186</v>
      </c>
      <c r="N95" s="13" t="s">
        <v>190</v>
      </c>
      <c r="O95" s="5"/>
      <c r="P95" s="30"/>
    </row>
    <row r="96" spans="1:16" ht="34.5" customHeight="1" x14ac:dyDescent="0.35">
      <c r="A96" s="20" t="s">
        <v>44</v>
      </c>
      <c r="B96" s="5"/>
      <c r="C96" s="4"/>
      <c r="E96" s="13"/>
      <c r="F96" s="13"/>
      <c r="G96" s="13"/>
      <c r="H96" s="5"/>
      <c r="I96" s="5"/>
      <c r="J96" s="5"/>
      <c r="K96" s="5"/>
      <c r="L96" s="5"/>
      <c r="M96" s="13"/>
      <c r="N96" s="13"/>
      <c r="O96" s="5"/>
      <c r="P96" s="30"/>
    </row>
    <row r="97" spans="1:16" ht="34.5" customHeight="1" x14ac:dyDescent="0.35">
      <c r="A97" s="3" t="s">
        <v>45</v>
      </c>
      <c r="B97" s="5" t="s">
        <v>99</v>
      </c>
      <c r="C97" s="4" t="s">
        <v>129</v>
      </c>
      <c r="D97" s="18" t="s">
        <v>141</v>
      </c>
      <c r="E97" s="13" t="s">
        <v>186</v>
      </c>
      <c r="F97" s="13" t="s">
        <v>186</v>
      </c>
      <c r="G97" s="13" t="s">
        <v>186</v>
      </c>
      <c r="H97" s="13" t="s">
        <v>186</v>
      </c>
      <c r="I97" s="17">
        <v>42033</v>
      </c>
      <c r="J97" s="17">
        <v>42039</v>
      </c>
      <c r="K97" s="17"/>
      <c r="L97" s="17"/>
      <c r="M97" s="13" t="s">
        <v>186</v>
      </c>
      <c r="N97" s="13" t="s">
        <v>187</v>
      </c>
      <c r="O97" s="28" t="s">
        <v>258</v>
      </c>
      <c r="P97" s="30"/>
    </row>
    <row r="98" spans="1:16" ht="34.5" customHeight="1" x14ac:dyDescent="0.35">
      <c r="A98" s="3" t="s">
        <v>44</v>
      </c>
      <c r="B98" s="5"/>
      <c r="C98" s="4"/>
      <c r="D98" s="18"/>
      <c r="E98" s="13" t="s">
        <v>186</v>
      </c>
      <c r="F98" s="13" t="s">
        <v>186</v>
      </c>
      <c r="G98" s="13" t="s">
        <v>186</v>
      </c>
      <c r="H98" s="13" t="s">
        <v>186</v>
      </c>
      <c r="I98" s="17">
        <v>42033</v>
      </c>
      <c r="J98" s="17">
        <v>42039</v>
      </c>
      <c r="K98" s="17"/>
      <c r="L98" s="17"/>
      <c r="M98" s="13" t="s">
        <v>186</v>
      </c>
      <c r="N98" s="13" t="s">
        <v>187</v>
      </c>
      <c r="O98" s="17"/>
      <c r="P98" s="30"/>
    </row>
    <row r="99" spans="1:16" ht="34.5" customHeight="1" x14ac:dyDescent="0.35">
      <c r="A99" s="20" t="s">
        <v>46</v>
      </c>
      <c r="B99" s="5"/>
      <c r="C99" s="4"/>
      <c r="D99" s="12"/>
      <c r="E99" s="13"/>
      <c r="F99" s="13"/>
      <c r="G99" s="13"/>
      <c r="H99" s="13"/>
      <c r="I99" s="17"/>
      <c r="J99" s="5"/>
      <c r="K99" s="5"/>
      <c r="L99" s="5"/>
      <c r="M99" s="13"/>
      <c r="N99" s="13"/>
      <c r="O99" s="5"/>
      <c r="P99" s="30"/>
    </row>
    <row r="100" spans="1:16" ht="34.5" customHeight="1" x14ac:dyDescent="0.35">
      <c r="A100" s="3" t="s">
        <v>212</v>
      </c>
      <c r="B100" s="5" t="s">
        <v>105</v>
      </c>
      <c r="C100" s="4" t="s">
        <v>135</v>
      </c>
      <c r="D100" s="12" t="s">
        <v>141</v>
      </c>
      <c r="E100" s="13" t="s">
        <v>186</v>
      </c>
      <c r="F100" s="13" t="s">
        <v>186</v>
      </c>
      <c r="G100" s="13" t="s">
        <v>186</v>
      </c>
      <c r="H100" s="13" t="s">
        <v>186</v>
      </c>
      <c r="I100" s="17">
        <v>42017</v>
      </c>
      <c r="J100" s="17">
        <v>42086</v>
      </c>
      <c r="K100" s="5"/>
      <c r="L100" s="5"/>
      <c r="M100" s="13" t="s">
        <v>186</v>
      </c>
      <c r="N100" s="13" t="s">
        <v>190</v>
      </c>
      <c r="O100" s="28" t="s">
        <v>258</v>
      </c>
      <c r="P100" s="30"/>
    </row>
    <row r="101" spans="1:16" ht="34.5" customHeight="1" x14ac:dyDescent="0.35">
      <c r="A101" s="3" t="s">
        <v>236</v>
      </c>
      <c r="B101" s="5"/>
      <c r="C101" s="4"/>
      <c r="D101" s="12"/>
      <c r="E101" s="13"/>
      <c r="F101" s="13"/>
      <c r="G101" s="13"/>
      <c r="H101" s="13"/>
      <c r="I101" s="17"/>
      <c r="J101" s="17"/>
      <c r="K101" s="5"/>
      <c r="L101" s="5"/>
      <c r="M101" s="13"/>
      <c r="N101" s="13"/>
      <c r="O101" s="17"/>
      <c r="P101" s="30"/>
    </row>
    <row r="102" spans="1:16" ht="34.5" customHeight="1" x14ac:dyDescent="0.35">
      <c r="A102" s="3" t="s">
        <v>213</v>
      </c>
      <c r="B102" s="5"/>
      <c r="C102" s="4"/>
      <c r="D102" s="12"/>
      <c r="E102" s="13"/>
      <c r="F102" s="13"/>
      <c r="G102" s="13"/>
      <c r="H102" s="13"/>
      <c r="I102" s="17"/>
      <c r="J102" s="5"/>
      <c r="K102" s="5"/>
      <c r="L102" s="5"/>
      <c r="M102" s="13"/>
      <c r="N102" s="13"/>
      <c r="O102" s="5"/>
      <c r="P102" s="30"/>
    </row>
    <row r="103" spans="1:16" ht="34.5" customHeight="1" x14ac:dyDescent="0.35">
      <c r="A103" s="3" t="s">
        <v>235</v>
      </c>
      <c r="B103" s="5"/>
      <c r="C103" s="4"/>
      <c r="D103" s="12"/>
      <c r="E103" s="13"/>
      <c r="F103" s="13"/>
      <c r="G103" s="13"/>
      <c r="H103" s="13"/>
      <c r="I103" s="17"/>
      <c r="J103" s="5"/>
      <c r="K103" s="5"/>
      <c r="L103" s="5"/>
      <c r="M103" s="13"/>
      <c r="N103" s="13"/>
      <c r="O103" s="5"/>
      <c r="P103" s="30"/>
    </row>
    <row r="104" spans="1:16" ht="34.5" customHeight="1" x14ac:dyDescent="0.35">
      <c r="A104" s="3" t="s">
        <v>214</v>
      </c>
      <c r="B104" s="5"/>
      <c r="C104" s="4"/>
      <c r="D104" s="12"/>
      <c r="E104" s="13"/>
      <c r="F104" s="13"/>
      <c r="G104" s="13"/>
      <c r="H104" s="13"/>
      <c r="I104" s="17"/>
      <c r="J104" s="5"/>
      <c r="K104" s="5"/>
      <c r="L104" s="5"/>
      <c r="M104" s="13"/>
      <c r="N104" s="13"/>
      <c r="O104" s="5"/>
      <c r="P104" s="30"/>
    </row>
    <row r="105" spans="1:16" ht="34.5" customHeight="1" x14ac:dyDescent="0.35">
      <c r="A105" s="3" t="s">
        <v>215</v>
      </c>
      <c r="B105" s="5"/>
      <c r="C105" s="4"/>
      <c r="D105" s="12"/>
      <c r="E105" s="13"/>
      <c r="F105" s="13"/>
      <c r="G105" s="13"/>
      <c r="H105" s="13"/>
      <c r="I105" s="17"/>
      <c r="J105" s="5"/>
      <c r="K105" s="5"/>
      <c r="L105" s="5"/>
      <c r="M105" s="13"/>
      <c r="N105" s="13"/>
      <c r="O105" s="5"/>
      <c r="P105" s="30"/>
    </row>
    <row r="106" spans="1:16" ht="34.5" customHeight="1" x14ac:dyDescent="0.35">
      <c r="A106" s="3" t="s">
        <v>216</v>
      </c>
      <c r="B106" s="5"/>
      <c r="C106" s="4"/>
      <c r="D106" s="12"/>
      <c r="E106" s="13"/>
      <c r="F106" s="13"/>
      <c r="G106" s="13"/>
      <c r="H106" s="13"/>
      <c r="I106" s="17"/>
      <c r="J106" s="5"/>
      <c r="K106" s="5"/>
      <c r="L106" s="5"/>
      <c r="M106" s="13"/>
      <c r="N106" s="13"/>
      <c r="O106" s="5"/>
      <c r="P106" s="30"/>
    </row>
    <row r="107" spans="1:16" ht="34.5" customHeight="1" x14ac:dyDescent="0.35">
      <c r="A107" s="3" t="s">
        <v>217</v>
      </c>
      <c r="B107" s="5"/>
      <c r="C107" s="4"/>
      <c r="D107" s="12"/>
      <c r="E107" s="13"/>
      <c r="F107" s="13"/>
      <c r="G107" s="13"/>
      <c r="H107" s="13"/>
      <c r="I107" s="17"/>
      <c r="J107" s="5"/>
      <c r="K107" s="5"/>
      <c r="L107" s="5"/>
      <c r="M107" s="13"/>
      <c r="N107" s="13"/>
      <c r="O107" s="5"/>
      <c r="P107" s="30"/>
    </row>
    <row r="108" spans="1:16" ht="34.5" customHeight="1" x14ac:dyDescent="0.35">
      <c r="A108" s="3" t="s">
        <v>218</v>
      </c>
      <c r="B108" s="5"/>
      <c r="C108" s="4"/>
      <c r="D108" s="12"/>
      <c r="E108" s="13"/>
      <c r="F108" s="13"/>
      <c r="G108" s="13"/>
      <c r="H108" s="13"/>
      <c r="I108" s="17"/>
      <c r="J108" s="5"/>
      <c r="K108" s="5"/>
      <c r="L108" s="5"/>
      <c r="M108" s="13"/>
      <c r="N108" s="13"/>
      <c r="O108" s="5"/>
      <c r="P108" s="30"/>
    </row>
    <row r="109" spans="1:16" ht="34.5" customHeight="1" x14ac:dyDescent="0.35">
      <c r="A109" s="3" t="s">
        <v>219</v>
      </c>
      <c r="B109" s="5"/>
      <c r="C109" s="4"/>
      <c r="D109" s="12"/>
      <c r="E109" s="13"/>
      <c r="F109" s="13"/>
      <c r="G109" s="13"/>
      <c r="H109" s="13"/>
      <c r="I109" s="17"/>
      <c r="J109" s="5"/>
      <c r="K109" s="5"/>
      <c r="L109" s="5"/>
      <c r="M109" s="13"/>
      <c r="N109" s="13"/>
      <c r="O109" s="5"/>
      <c r="P109" s="30"/>
    </row>
    <row r="110" spans="1:16" ht="34.5" customHeight="1" x14ac:dyDescent="0.35">
      <c r="A110" s="3" t="s">
        <v>220</v>
      </c>
      <c r="B110" s="5"/>
      <c r="C110" s="4"/>
      <c r="D110" s="12"/>
      <c r="E110" s="13"/>
      <c r="F110" s="13"/>
      <c r="G110" s="13"/>
      <c r="H110" s="13"/>
      <c r="I110" s="17"/>
      <c r="J110" s="5"/>
      <c r="K110" s="5"/>
      <c r="L110" s="5"/>
      <c r="M110" s="13"/>
      <c r="N110" s="13"/>
      <c r="O110" s="5"/>
      <c r="P110" s="30"/>
    </row>
    <row r="111" spans="1:16" ht="34.5" customHeight="1" x14ac:dyDescent="0.35">
      <c r="A111" s="3" t="s">
        <v>221</v>
      </c>
      <c r="B111" s="5"/>
      <c r="C111" s="4"/>
      <c r="D111" s="12"/>
      <c r="E111" s="13"/>
      <c r="F111" s="13"/>
      <c r="G111" s="13"/>
      <c r="H111" s="13"/>
      <c r="I111" s="17"/>
      <c r="J111" s="5"/>
      <c r="K111" s="5"/>
      <c r="L111" s="5"/>
      <c r="M111" s="13"/>
      <c r="N111" s="13"/>
      <c r="O111" s="5"/>
      <c r="P111" s="30"/>
    </row>
    <row r="112" spans="1:16" ht="34.5" customHeight="1" x14ac:dyDescent="0.35">
      <c r="A112" s="3" t="s">
        <v>227</v>
      </c>
      <c r="B112" s="5"/>
      <c r="C112" s="4"/>
      <c r="D112" s="12"/>
      <c r="E112" s="13"/>
      <c r="F112" s="13"/>
      <c r="G112" s="13"/>
      <c r="H112" s="13"/>
      <c r="I112" s="17"/>
      <c r="J112" s="5"/>
      <c r="K112" s="5"/>
      <c r="L112" s="5"/>
      <c r="M112" s="13"/>
      <c r="N112" s="13"/>
      <c r="O112" s="5"/>
      <c r="P112" s="30"/>
    </row>
    <row r="113" spans="1:16" ht="34.5" customHeight="1" x14ac:dyDescent="0.35">
      <c r="A113" s="3" t="s">
        <v>222</v>
      </c>
      <c r="B113" s="5"/>
      <c r="C113" s="4"/>
      <c r="D113" s="12"/>
      <c r="E113" s="13"/>
      <c r="F113" s="13"/>
      <c r="G113" s="13"/>
      <c r="H113" s="13"/>
      <c r="I113" s="17"/>
      <c r="J113" s="5"/>
      <c r="K113" s="5"/>
      <c r="L113" s="5"/>
      <c r="M113" s="13"/>
      <c r="N113" s="13"/>
      <c r="O113" s="5"/>
      <c r="P113" s="30"/>
    </row>
    <row r="114" spans="1:16" ht="34.5" customHeight="1" x14ac:dyDescent="0.35">
      <c r="A114" s="3" t="s">
        <v>228</v>
      </c>
      <c r="B114" s="5"/>
      <c r="C114" s="4"/>
      <c r="D114" s="12"/>
      <c r="E114" s="13"/>
      <c r="F114" s="13"/>
      <c r="G114" s="13"/>
      <c r="H114" s="13"/>
      <c r="I114" s="17"/>
      <c r="J114" s="5"/>
      <c r="K114" s="5"/>
      <c r="L114" s="5"/>
      <c r="M114" s="13"/>
      <c r="N114" s="13"/>
      <c r="O114" s="5"/>
      <c r="P114" s="30"/>
    </row>
    <row r="115" spans="1:16" ht="34.5" customHeight="1" x14ac:dyDescent="0.35">
      <c r="A115" s="3" t="s">
        <v>229</v>
      </c>
      <c r="B115" s="5"/>
      <c r="C115" s="4"/>
      <c r="D115" s="12"/>
      <c r="E115" s="13"/>
      <c r="F115" s="13"/>
      <c r="G115" s="13"/>
      <c r="H115" s="13"/>
      <c r="I115" s="17"/>
      <c r="J115" s="5"/>
      <c r="K115" s="5"/>
      <c r="L115" s="5"/>
      <c r="M115" s="13"/>
      <c r="N115" s="13"/>
      <c r="O115" s="5"/>
      <c r="P115" s="30"/>
    </row>
    <row r="116" spans="1:16" ht="34.5" customHeight="1" x14ac:dyDescent="0.35">
      <c r="A116" s="3" t="s">
        <v>223</v>
      </c>
      <c r="B116" s="5"/>
      <c r="C116" s="4"/>
      <c r="D116" s="12"/>
      <c r="E116" s="13"/>
      <c r="F116" s="13"/>
      <c r="G116" s="13"/>
      <c r="H116" s="13"/>
      <c r="I116" s="17"/>
      <c r="J116" s="5"/>
      <c r="K116" s="5"/>
      <c r="L116" s="5"/>
      <c r="M116" s="13"/>
      <c r="N116" s="13"/>
      <c r="O116" s="5"/>
      <c r="P116" s="30"/>
    </row>
    <row r="117" spans="1:16" ht="34.5" customHeight="1" x14ac:dyDescent="0.35">
      <c r="A117" s="3" t="s">
        <v>224</v>
      </c>
      <c r="B117" s="5"/>
      <c r="C117" s="4"/>
      <c r="D117" s="12"/>
      <c r="E117" s="13"/>
      <c r="F117" s="13"/>
      <c r="G117" s="13"/>
      <c r="H117" s="13"/>
      <c r="I117" s="17"/>
      <c r="J117" s="5"/>
      <c r="K117" s="5"/>
      <c r="L117" s="5"/>
      <c r="M117" s="13"/>
      <c r="N117" s="13"/>
      <c r="O117" s="5"/>
      <c r="P117" s="30"/>
    </row>
    <row r="118" spans="1:16" ht="34.5" customHeight="1" x14ac:dyDescent="0.35">
      <c r="A118" s="3" t="s">
        <v>255</v>
      </c>
      <c r="B118" s="5"/>
      <c r="C118" s="4"/>
      <c r="D118" s="5"/>
      <c r="E118" s="13"/>
      <c r="F118" s="13"/>
      <c r="G118" s="13"/>
      <c r="H118" s="13"/>
      <c r="I118" s="17"/>
      <c r="J118" s="5"/>
      <c r="K118" s="5"/>
      <c r="L118" s="5"/>
      <c r="M118" s="13"/>
      <c r="N118" s="13"/>
      <c r="O118" s="5"/>
      <c r="P118" s="30"/>
    </row>
    <row r="119" spans="1:16" ht="34.5" customHeight="1" x14ac:dyDescent="0.35">
      <c r="A119" s="20" t="s">
        <v>47</v>
      </c>
      <c r="B119" s="5"/>
      <c r="C119" s="4"/>
      <c r="E119" s="13"/>
      <c r="F119" s="13"/>
      <c r="G119" s="13"/>
      <c r="H119" s="5"/>
      <c r="I119" s="5"/>
      <c r="J119" s="5"/>
      <c r="K119" s="5"/>
      <c r="L119" s="5"/>
      <c r="M119" s="13"/>
      <c r="N119" s="13"/>
      <c r="O119" s="5"/>
      <c r="P119" s="30"/>
    </row>
    <row r="120" spans="1:16" ht="34.5" customHeight="1" x14ac:dyDescent="0.35">
      <c r="A120" s="3" t="s">
        <v>48</v>
      </c>
      <c r="B120" s="5" t="s">
        <v>155</v>
      </c>
      <c r="C120" s="4" t="s">
        <v>169</v>
      </c>
      <c r="D120" s="12" t="s">
        <v>171</v>
      </c>
      <c r="E120" s="13" t="s">
        <v>186</v>
      </c>
      <c r="F120" s="13" t="s">
        <v>186</v>
      </c>
      <c r="G120" s="13" t="s">
        <v>186</v>
      </c>
      <c r="H120" s="13" t="s">
        <v>186</v>
      </c>
      <c r="I120" s="22">
        <v>42081</v>
      </c>
      <c r="J120" s="5"/>
      <c r="K120" s="5"/>
      <c r="L120" s="5"/>
      <c r="M120" s="13" t="s">
        <v>186</v>
      </c>
      <c r="N120" s="13" t="s">
        <v>196</v>
      </c>
      <c r="O120" s="29" t="s">
        <v>260</v>
      </c>
      <c r="P120" s="30"/>
    </row>
    <row r="121" spans="1:16" ht="34.5" customHeight="1" x14ac:dyDescent="0.35">
      <c r="A121" s="3"/>
      <c r="B121" s="5" t="s">
        <v>156</v>
      </c>
      <c r="C121" s="4" t="s">
        <v>170</v>
      </c>
      <c r="D121" s="12" t="s">
        <v>171</v>
      </c>
      <c r="E121" s="13" t="s">
        <v>186</v>
      </c>
      <c r="F121" s="13" t="s">
        <v>186</v>
      </c>
      <c r="G121" s="13" t="s">
        <v>186</v>
      </c>
      <c r="H121" s="13" t="s">
        <v>186</v>
      </c>
      <c r="I121" s="17">
        <v>42081</v>
      </c>
      <c r="J121" s="5"/>
      <c r="K121" s="5"/>
      <c r="L121" s="5"/>
      <c r="M121" s="13" t="s">
        <v>186</v>
      </c>
      <c r="N121" s="13" t="s">
        <v>196</v>
      </c>
      <c r="O121" s="5"/>
      <c r="P121" s="30"/>
    </row>
    <row r="122" spans="1:16" ht="34.5" customHeight="1" x14ac:dyDescent="0.35">
      <c r="A122" s="3" t="s">
        <v>49</v>
      </c>
      <c r="B122" s="5" t="s">
        <v>91</v>
      </c>
      <c r="C122" s="4" t="s">
        <v>122</v>
      </c>
      <c r="D122" s="12" t="s">
        <v>167</v>
      </c>
      <c r="E122" s="13" t="s">
        <v>186</v>
      </c>
      <c r="F122" s="13" t="s">
        <v>186</v>
      </c>
      <c r="G122" s="13" t="s">
        <v>186</v>
      </c>
      <c r="H122" s="13" t="s">
        <v>186</v>
      </c>
      <c r="I122" s="17">
        <v>42045</v>
      </c>
      <c r="J122" s="5"/>
      <c r="K122" s="5"/>
      <c r="L122" s="5"/>
      <c r="M122" s="13" t="s">
        <v>186</v>
      </c>
      <c r="N122" s="13" t="s">
        <v>196</v>
      </c>
      <c r="O122" s="29" t="s">
        <v>261</v>
      </c>
      <c r="P122" s="30"/>
    </row>
    <row r="123" spans="1:16" ht="34.5" customHeight="1" x14ac:dyDescent="0.35">
      <c r="A123" s="3"/>
      <c r="B123" s="5" t="s">
        <v>93</v>
      </c>
      <c r="C123" s="4" t="s">
        <v>124</v>
      </c>
      <c r="D123" s="12" t="s">
        <v>167</v>
      </c>
      <c r="E123" s="13" t="s">
        <v>186</v>
      </c>
      <c r="F123" s="13" t="s">
        <v>186</v>
      </c>
      <c r="G123" s="13" t="s">
        <v>186</v>
      </c>
      <c r="H123" s="13" t="s">
        <v>186</v>
      </c>
      <c r="I123" s="17">
        <v>42045</v>
      </c>
      <c r="J123" s="5"/>
      <c r="K123" s="5"/>
      <c r="L123" s="5"/>
      <c r="M123" s="13" t="s">
        <v>186</v>
      </c>
      <c r="N123" s="13" t="s">
        <v>196</v>
      </c>
      <c r="O123" s="5"/>
      <c r="P123" s="30"/>
    </row>
    <row r="124" spans="1:16" ht="34.5" customHeight="1" x14ac:dyDescent="0.35">
      <c r="A124" s="3" t="s">
        <v>50</v>
      </c>
      <c r="B124" s="5" t="s">
        <v>88</v>
      </c>
      <c r="C124" s="4" t="s">
        <v>119</v>
      </c>
      <c r="D124" s="12" t="s">
        <v>144</v>
      </c>
      <c r="E124" s="13" t="s">
        <v>186</v>
      </c>
      <c r="F124" s="13" t="s">
        <v>186</v>
      </c>
      <c r="G124" s="13" t="s">
        <v>186</v>
      </c>
      <c r="H124" s="13" t="s">
        <v>186</v>
      </c>
      <c r="I124" s="17">
        <v>42032</v>
      </c>
      <c r="J124" s="17">
        <v>42037</v>
      </c>
      <c r="K124" s="17"/>
      <c r="L124" s="17"/>
      <c r="M124" s="13" t="s">
        <v>186</v>
      </c>
      <c r="N124" s="13" t="s">
        <v>196</v>
      </c>
      <c r="O124" s="29" t="s">
        <v>259</v>
      </c>
      <c r="P124" s="30"/>
    </row>
    <row r="125" spans="1:16" ht="34.5" customHeight="1" x14ac:dyDescent="0.35">
      <c r="A125" s="3"/>
      <c r="B125" s="5" t="s">
        <v>153</v>
      </c>
      <c r="C125" s="4" t="s">
        <v>166</v>
      </c>
      <c r="D125" s="12" t="s">
        <v>144</v>
      </c>
      <c r="E125" s="13" t="s">
        <v>186</v>
      </c>
      <c r="F125" s="13" t="s">
        <v>186</v>
      </c>
      <c r="G125" s="13" t="s">
        <v>186</v>
      </c>
      <c r="H125" s="13" t="s">
        <v>186</v>
      </c>
      <c r="I125" s="17">
        <v>42032</v>
      </c>
      <c r="J125" s="17">
        <v>42037</v>
      </c>
      <c r="K125" s="17"/>
      <c r="L125" s="17"/>
      <c r="M125" s="13" t="s">
        <v>186</v>
      </c>
      <c r="N125" s="13" t="s">
        <v>196</v>
      </c>
      <c r="O125" s="5"/>
      <c r="P125" s="30"/>
    </row>
    <row r="126" spans="1:16" ht="34.5" customHeight="1" x14ac:dyDescent="0.35">
      <c r="A126" s="3"/>
      <c r="B126" s="5" t="s">
        <v>89</v>
      </c>
      <c r="C126" s="4" t="s">
        <v>120</v>
      </c>
      <c r="D126" s="12" t="s">
        <v>144</v>
      </c>
      <c r="E126" s="13" t="s">
        <v>186</v>
      </c>
      <c r="F126" s="13" t="s">
        <v>186</v>
      </c>
      <c r="G126" s="13" t="s">
        <v>186</v>
      </c>
      <c r="H126" s="13" t="s">
        <v>186</v>
      </c>
      <c r="I126" s="17">
        <v>42052</v>
      </c>
      <c r="J126" s="5"/>
      <c r="K126" s="5"/>
      <c r="L126" s="5"/>
      <c r="M126" s="13" t="s">
        <v>186</v>
      </c>
      <c r="N126" s="13" t="s">
        <v>196</v>
      </c>
      <c r="O126" s="5"/>
      <c r="P126" s="30"/>
    </row>
    <row r="127" spans="1:16" ht="34.5" customHeight="1" x14ac:dyDescent="0.35">
      <c r="A127" s="3"/>
      <c r="B127" s="5" t="s">
        <v>90</v>
      </c>
      <c r="C127" s="4" t="s">
        <v>121</v>
      </c>
      <c r="D127" s="12" t="s">
        <v>144</v>
      </c>
      <c r="E127" s="13" t="s">
        <v>186</v>
      </c>
      <c r="F127" s="13" t="s">
        <v>186</v>
      </c>
      <c r="G127" s="13" t="s">
        <v>186</v>
      </c>
      <c r="H127" s="13" t="s">
        <v>186</v>
      </c>
      <c r="I127" s="17">
        <v>42052</v>
      </c>
      <c r="J127" s="5"/>
      <c r="K127" s="5"/>
      <c r="L127" s="5"/>
      <c r="M127" s="13" t="s">
        <v>186</v>
      </c>
      <c r="N127" s="13" t="s">
        <v>196</v>
      </c>
      <c r="O127" s="5"/>
      <c r="P127" s="30"/>
    </row>
    <row r="128" spans="1:16" ht="34.5" customHeight="1" x14ac:dyDescent="0.35">
      <c r="A128" s="3" t="s">
        <v>241</v>
      </c>
      <c r="B128" s="5" t="s">
        <v>92</v>
      </c>
      <c r="C128" s="4" t="s">
        <v>123</v>
      </c>
      <c r="D128" s="12" t="s">
        <v>167</v>
      </c>
      <c r="E128" s="13" t="s">
        <v>186</v>
      </c>
      <c r="F128" s="13" t="s">
        <v>186</v>
      </c>
      <c r="G128" s="13" t="s">
        <v>186</v>
      </c>
      <c r="H128" s="13" t="s">
        <v>186</v>
      </c>
      <c r="I128" s="23">
        <v>42082</v>
      </c>
      <c r="J128" s="5"/>
      <c r="K128" s="5"/>
      <c r="L128" s="5"/>
      <c r="M128" s="13" t="s">
        <v>186</v>
      </c>
      <c r="N128" s="13" t="s">
        <v>196</v>
      </c>
      <c r="O128" s="29" t="s">
        <v>261</v>
      </c>
      <c r="P128" s="30"/>
    </row>
    <row r="129" spans="1:16" ht="34.5" customHeight="1" x14ac:dyDescent="0.35">
      <c r="A129" s="3"/>
      <c r="B129" s="5" t="s">
        <v>154</v>
      </c>
      <c r="C129" s="4" t="s">
        <v>168</v>
      </c>
      <c r="D129" s="12" t="s">
        <v>167</v>
      </c>
      <c r="E129" s="13" t="s">
        <v>186</v>
      </c>
      <c r="F129" s="13" t="s">
        <v>186</v>
      </c>
      <c r="G129" s="13" t="s">
        <v>186</v>
      </c>
      <c r="H129" s="13" t="s">
        <v>186</v>
      </c>
      <c r="I129" s="23">
        <v>42082</v>
      </c>
      <c r="J129" s="5"/>
      <c r="K129" s="5"/>
      <c r="L129" s="5"/>
      <c r="M129" s="13" t="s">
        <v>186</v>
      </c>
      <c r="N129" s="13" t="s">
        <v>196</v>
      </c>
      <c r="O129" s="5"/>
      <c r="P129" s="30"/>
    </row>
    <row r="130" spans="1:16" ht="34.5" customHeight="1" x14ac:dyDescent="0.35">
      <c r="A130" s="3"/>
      <c r="B130" s="5" t="s">
        <v>207</v>
      </c>
      <c r="C130" s="4" t="s">
        <v>208</v>
      </c>
      <c r="D130" s="12" t="s">
        <v>167</v>
      </c>
      <c r="E130" s="13" t="s">
        <v>186</v>
      </c>
      <c r="F130" s="13" t="s">
        <v>186</v>
      </c>
      <c r="G130" s="13" t="s">
        <v>186</v>
      </c>
      <c r="H130" s="13" t="s">
        <v>186</v>
      </c>
      <c r="I130" s="23">
        <v>42082</v>
      </c>
      <c r="J130" s="5"/>
      <c r="K130" s="5"/>
      <c r="L130" s="5"/>
      <c r="M130" s="13" t="s">
        <v>186</v>
      </c>
      <c r="N130" s="13" t="s">
        <v>196</v>
      </c>
      <c r="O130" s="5"/>
      <c r="P130" s="30"/>
    </row>
    <row r="131" spans="1:16" ht="34.5" customHeight="1" x14ac:dyDescent="0.35">
      <c r="A131" s="3" t="s">
        <v>51</v>
      </c>
      <c r="B131" s="5" t="s">
        <v>91</v>
      </c>
      <c r="C131" s="4" t="s">
        <v>122</v>
      </c>
      <c r="D131" s="12" t="s">
        <v>167</v>
      </c>
      <c r="E131" s="13" t="s">
        <v>186</v>
      </c>
      <c r="F131" s="13" t="s">
        <v>186</v>
      </c>
      <c r="G131" s="13" t="s">
        <v>186</v>
      </c>
      <c r="H131" s="13" t="s">
        <v>186</v>
      </c>
      <c r="I131" s="17">
        <v>42045</v>
      </c>
      <c r="J131" s="5"/>
      <c r="K131" s="5"/>
      <c r="L131" s="5"/>
      <c r="M131" s="13" t="s">
        <v>186</v>
      </c>
      <c r="N131" s="13" t="s">
        <v>196</v>
      </c>
      <c r="O131" s="29" t="s">
        <v>261</v>
      </c>
      <c r="P131" s="30"/>
    </row>
    <row r="132" spans="1:16" ht="34.5" customHeight="1" x14ac:dyDescent="0.35">
      <c r="A132" s="3"/>
      <c r="B132" s="5" t="s">
        <v>93</v>
      </c>
      <c r="C132" s="4" t="s">
        <v>124</v>
      </c>
      <c r="D132" s="12" t="s">
        <v>167</v>
      </c>
      <c r="E132" s="13" t="s">
        <v>186</v>
      </c>
      <c r="F132" s="13" t="s">
        <v>186</v>
      </c>
      <c r="G132" s="13" t="s">
        <v>186</v>
      </c>
      <c r="H132" s="13" t="s">
        <v>186</v>
      </c>
      <c r="I132" s="17">
        <v>42045</v>
      </c>
      <c r="J132" s="5"/>
      <c r="K132" s="5"/>
      <c r="L132" s="5"/>
      <c r="M132" s="13" t="s">
        <v>186</v>
      </c>
      <c r="N132" s="13" t="s">
        <v>196</v>
      </c>
      <c r="O132" s="5"/>
      <c r="P132" s="30"/>
    </row>
    <row r="133" spans="1:16" ht="34.5" customHeight="1" x14ac:dyDescent="0.35">
      <c r="A133" s="20" t="s">
        <v>52</v>
      </c>
      <c r="B133" s="5"/>
      <c r="C133" s="4"/>
      <c r="D133" s="12"/>
      <c r="E133" s="13"/>
      <c r="F133" s="13"/>
      <c r="G133" s="13"/>
      <c r="H133" s="5"/>
      <c r="I133" s="5"/>
      <c r="J133" s="5"/>
      <c r="K133" s="5"/>
      <c r="L133" s="5"/>
      <c r="M133" s="13"/>
      <c r="N133" s="13"/>
      <c r="O133" s="5"/>
      <c r="P133" s="30"/>
    </row>
    <row r="134" spans="1:16" ht="34.5" customHeight="1" x14ac:dyDescent="0.35">
      <c r="A134" s="15" t="s">
        <v>237</v>
      </c>
      <c r="B134" s="5" t="s">
        <v>98</v>
      </c>
      <c r="C134" s="4" t="s">
        <v>128</v>
      </c>
      <c r="D134" s="12" t="s">
        <v>141</v>
      </c>
      <c r="E134" s="13" t="s">
        <v>186</v>
      </c>
      <c r="F134" s="13" t="s">
        <v>186</v>
      </c>
      <c r="G134" s="13" t="s">
        <v>186</v>
      </c>
      <c r="H134" s="13" t="s">
        <v>186</v>
      </c>
      <c r="I134" s="17">
        <v>42073</v>
      </c>
      <c r="J134" s="23">
        <v>42075</v>
      </c>
      <c r="K134" s="17">
        <v>42102</v>
      </c>
      <c r="L134" s="17">
        <v>42150</v>
      </c>
      <c r="M134" s="13" t="s">
        <v>186</v>
      </c>
      <c r="N134" s="13" t="s">
        <v>196</v>
      </c>
      <c r="O134" s="28" t="s">
        <v>262</v>
      </c>
      <c r="P134" s="30"/>
    </row>
    <row r="135" spans="1:16" s="10" customFormat="1" ht="34.5" customHeight="1" x14ac:dyDescent="0.35">
      <c r="A135" s="15" t="s">
        <v>238</v>
      </c>
      <c r="B135" s="5"/>
      <c r="C135" s="4"/>
      <c r="D135" s="12"/>
      <c r="E135" s="13"/>
      <c r="F135" s="13"/>
      <c r="G135" s="13"/>
      <c r="H135" s="13"/>
      <c r="I135" s="17"/>
      <c r="K135" s="17"/>
      <c r="L135" s="5"/>
      <c r="M135" s="13"/>
      <c r="N135" s="13"/>
      <c r="O135" s="28" t="s">
        <v>275</v>
      </c>
      <c r="P135" s="30"/>
    </row>
    <row r="136" spans="1:16" ht="34.5" customHeight="1" x14ac:dyDescent="0.35">
      <c r="A136" s="20" t="s">
        <v>53</v>
      </c>
      <c r="B136" s="5"/>
      <c r="C136" s="4"/>
      <c r="D136" s="12"/>
      <c r="E136" s="13"/>
      <c r="F136" s="13"/>
      <c r="G136" s="13"/>
      <c r="H136" s="5"/>
      <c r="I136" s="5"/>
      <c r="J136" s="5"/>
      <c r="K136" s="5"/>
      <c r="L136" s="5"/>
      <c r="M136" s="13"/>
      <c r="N136" s="13"/>
      <c r="O136" s="5"/>
      <c r="P136" s="30"/>
    </row>
    <row r="137" spans="1:16" ht="34.5" customHeight="1" x14ac:dyDescent="0.35">
      <c r="A137" s="3" t="s">
        <v>239</v>
      </c>
      <c r="B137" s="5" t="s">
        <v>100</v>
      </c>
      <c r="C137" s="4" t="s">
        <v>130</v>
      </c>
      <c r="D137" s="18" t="s">
        <v>205</v>
      </c>
      <c r="E137" s="13" t="s">
        <v>186</v>
      </c>
      <c r="F137" s="13" t="s">
        <v>186</v>
      </c>
      <c r="G137" s="13" t="s">
        <v>186</v>
      </c>
      <c r="H137" s="13" t="s">
        <v>186</v>
      </c>
      <c r="I137" s="17">
        <v>42031</v>
      </c>
      <c r="J137" s="17">
        <v>42039</v>
      </c>
      <c r="K137" s="17">
        <v>42061</v>
      </c>
      <c r="L137" s="17">
        <v>42072</v>
      </c>
      <c r="M137" s="13" t="s">
        <v>186</v>
      </c>
      <c r="N137" s="13" t="s">
        <v>199</v>
      </c>
      <c r="O137" s="28" t="s">
        <v>266</v>
      </c>
      <c r="P137" s="30"/>
    </row>
    <row r="138" spans="1:16" ht="34.5" customHeight="1" x14ac:dyDescent="0.35">
      <c r="A138" s="3" t="s">
        <v>54</v>
      </c>
      <c r="B138" s="5"/>
      <c r="C138" s="4"/>
      <c r="E138" s="13"/>
      <c r="F138" s="13"/>
      <c r="G138" s="13"/>
      <c r="H138" s="5"/>
      <c r="I138" s="5"/>
      <c r="J138" s="5"/>
      <c r="K138" s="5"/>
      <c r="L138" s="5"/>
      <c r="M138" s="13"/>
      <c r="N138" s="13"/>
      <c r="O138" s="5"/>
      <c r="P138" s="30"/>
    </row>
    <row r="139" spans="1:16" ht="34.5" customHeight="1" x14ac:dyDescent="0.35">
      <c r="A139" s="3" t="s">
        <v>55</v>
      </c>
      <c r="B139" s="5"/>
      <c r="C139" s="4"/>
      <c r="D139" s="12"/>
      <c r="E139" s="13"/>
      <c r="F139" s="13"/>
      <c r="G139" s="13"/>
      <c r="H139" s="5"/>
      <c r="I139" s="5"/>
      <c r="J139" s="5"/>
      <c r="K139" s="5"/>
      <c r="L139" s="5"/>
      <c r="M139" s="13"/>
      <c r="N139" s="13"/>
      <c r="O139" s="5"/>
      <c r="P139" s="30"/>
    </row>
    <row r="140" spans="1:16" ht="34.5" customHeight="1" x14ac:dyDescent="0.35">
      <c r="A140" s="3" t="s">
        <v>240</v>
      </c>
      <c r="B140" s="5"/>
      <c r="C140" s="4"/>
      <c r="D140" s="12"/>
      <c r="E140" s="13"/>
      <c r="F140" s="13"/>
      <c r="G140" s="13"/>
      <c r="H140" s="5"/>
      <c r="I140" s="5"/>
      <c r="J140" s="5"/>
      <c r="K140" s="5"/>
      <c r="L140" s="5"/>
      <c r="M140" s="13"/>
      <c r="N140" s="13"/>
      <c r="O140" s="5"/>
      <c r="P140" s="30"/>
    </row>
    <row r="141" spans="1:16" ht="34.5" customHeight="1" x14ac:dyDescent="0.35">
      <c r="A141" s="3" t="s">
        <v>56</v>
      </c>
      <c r="B141" s="5"/>
      <c r="C141" s="4"/>
      <c r="D141" s="12"/>
      <c r="E141" s="13"/>
      <c r="F141" s="13"/>
      <c r="G141" s="13"/>
      <c r="H141" s="5"/>
      <c r="I141" s="5"/>
      <c r="J141" s="5"/>
      <c r="K141" s="5"/>
      <c r="L141" s="5"/>
      <c r="M141" s="13"/>
      <c r="N141" s="13"/>
      <c r="O141" s="5"/>
      <c r="P141" s="30"/>
    </row>
    <row r="142" spans="1:16" ht="34.5" customHeight="1" x14ac:dyDescent="0.35">
      <c r="A142" s="3" t="s">
        <v>57</v>
      </c>
      <c r="B142" s="5"/>
      <c r="C142" s="4"/>
      <c r="D142" s="12"/>
      <c r="E142" s="13"/>
      <c r="F142" s="13"/>
      <c r="G142" s="13"/>
      <c r="H142" s="5"/>
      <c r="I142" s="5"/>
      <c r="J142" s="5"/>
      <c r="K142" s="5"/>
      <c r="L142" s="5"/>
      <c r="M142" s="13"/>
      <c r="N142" s="13"/>
      <c r="O142" s="5"/>
      <c r="P142" s="30"/>
    </row>
    <row r="143" spans="1:16" ht="34.5" customHeight="1" x14ac:dyDescent="0.35">
      <c r="A143" s="3" t="s">
        <v>58</v>
      </c>
      <c r="B143" s="5"/>
      <c r="C143" s="4"/>
      <c r="D143" s="12"/>
      <c r="E143" s="13"/>
      <c r="F143" s="13"/>
      <c r="G143" s="13"/>
      <c r="H143" s="5"/>
      <c r="I143" s="5"/>
      <c r="J143" s="5"/>
      <c r="K143" s="5"/>
      <c r="L143" s="5"/>
      <c r="M143" s="13"/>
      <c r="N143" s="13"/>
      <c r="O143" s="5"/>
      <c r="P143" s="30"/>
    </row>
    <row r="144" spans="1:16" ht="34.5" customHeight="1" x14ac:dyDescent="0.35">
      <c r="A144" s="20" t="s">
        <v>78</v>
      </c>
      <c r="B144" s="5" t="s">
        <v>79</v>
      </c>
      <c r="C144" s="4" t="s">
        <v>110</v>
      </c>
      <c r="D144" s="12" t="s">
        <v>140</v>
      </c>
      <c r="E144" s="13" t="s">
        <v>186</v>
      </c>
      <c r="F144" s="13"/>
      <c r="G144" s="13"/>
      <c r="H144" s="5"/>
      <c r="I144" s="17">
        <v>42026</v>
      </c>
      <c r="J144" s="5"/>
      <c r="K144" s="5"/>
      <c r="L144" s="5"/>
      <c r="M144" s="13" t="s">
        <v>186</v>
      </c>
      <c r="N144" s="13" t="s">
        <v>190</v>
      </c>
      <c r="O144" s="29" t="s">
        <v>303</v>
      </c>
      <c r="P144" s="30"/>
    </row>
    <row r="145" spans="1:16" ht="34.5" customHeight="1" x14ac:dyDescent="0.35">
      <c r="A145" s="20" t="s">
        <v>145</v>
      </c>
      <c r="B145" s="5" t="s">
        <v>147</v>
      </c>
      <c r="C145" s="4" t="s">
        <v>148</v>
      </c>
      <c r="D145" s="12" t="s">
        <v>141</v>
      </c>
      <c r="E145" s="13" t="s">
        <v>186</v>
      </c>
      <c r="F145" s="13"/>
      <c r="G145" s="13"/>
      <c r="H145" s="5"/>
      <c r="I145" s="17">
        <v>42166</v>
      </c>
      <c r="J145" s="5"/>
      <c r="K145" s="5"/>
      <c r="L145" s="5"/>
      <c r="M145" s="13"/>
      <c r="N145" s="13" t="s">
        <v>187</v>
      </c>
      <c r="O145" s="5"/>
      <c r="P145" s="30"/>
    </row>
    <row r="146" spans="1:16" ht="34.5" customHeight="1" x14ac:dyDescent="0.35">
      <c r="A146" s="2"/>
      <c r="B146" s="5" t="s">
        <v>161</v>
      </c>
      <c r="C146" s="4" t="s">
        <v>149</v>
      </c>
      <c r="D146" s="12" t="s">
        <v>141</v>
      </c>
      <c r="E146" s="13" t="s">
        <v>186</v>
      </c>
      <c r="F146" s="13"/>
      <c r="G146" s="13"/>
      <c r="H146" s="5"/>
      <c r="I146" s="17">
        <v>42166</v>
      </c>
      <c r="J146" s="5"/>
      <c r="K146" s="5"/>
      <c r="L146" s="5"/>
      <c r="M146" s="13"/>
      <c r="N146" s="13" t="s">
        <v>187</v>
      </c>
      <c r="O146" s="5"/>
      <c r="P146" s="30"/>
    </row>
    <row r="147" spans="1:16" ht="34.5" customHeight="1" x14ac:dyDescent="0.35">
      <c r="A147" s="20" t="s">
        <v>146</v>
      </c>
      <c r="B147" s="5" t="s">
        <v>83</v>
      </c>
      <c r="C147" s="4" t="s">
        <v>114</v>
      </c>
      <c r="D147" s="12" t="s">
        <v>141</v>
      </c>
      <c r="E147" s="24" t="s">
        <v>210</v>
      </c>
      <c r="F147" s="13"/>
      <c r="G147" s="13"/>
      <c r="H147" s="5"/>
      <c r="I147" s="5"/>
      <c r="J147" s="5"/>
      <c r="K147" s="5"/>
      <c r="L147" s="5"/>
      <c r="M147" s="13"/>
      <c r="N147" s="13"/>
      <c r="O147" s="5"/>
      <c r="P147" s="30"/>
    </row>
    <row r="148" spans="1:16" ht="34.5" customHeight="1" x14ac:dyDescent="0.35">
      <c r="A148" s="20" t="s">
        <v>150</v>
      </c>
      <c r="B148" s="5" t="s">
        <v>109</v>
      </c>
      <c r="C148" s="4" t="s">
        <v>139</v>
      </c>
      <c r="D148" s="12" t="s">
        <v>141</v>
      </c>
      <c r="E148" s="24" t="s">
        <v>211</v>
      </c>
      <c r="F148" s="13"/>
      <c r="G148" s="13"/>
      <c r="H148" s="5"/>
      <c r="I148" s="5"/>
      <c r="J148" s="5"/>
      <c r="K148" s="5"/>
      <c r="L148" s="5"/>
      <c r="M148" s="13"/>
      <c r="N148" s="13"/>
      <c r="O148" s="5"/>
      <c r="P148" s="30"/>
    </row>
    <row r="149" spans="1:16" ht="34.5" customHeight="1" x14ac:dyDescent="0.35">
      <c r="A149" s="2"/>
      <c r="B149" s="5" t="s">
        <v>162</v>
      </c>
      <c r="C149" s="4" t="s">
        <v>164</v>
      </c>
      <c r="D149" s="12" t="s">
        <v>141</v>
      </c>
      <c r="E149" s="13"/>
      <c r="F149" s="13"/>
      <c r="G149" s="13"/>
      <c r="H149" s="5"/>
      <c r="I149" s="5"/>
      <c r="J149" s="5"/>
      <c r="K149" s="5"/>
      <c r="L149" s="5"/>
      <c r="M149" s="13"/>
      <c r="N149" s="13"/>
      <c r="O149" s="5"/>
      <c r="P149" s="30"/>
    </row>
    <row r="150" spans="1:16" ht="34.5" customHeight="1" x14ac:dyDescent="0.35">
      <c r="A150" s="2"/>
      <c r="B150" s="5" t="s">
        <v>163</v>
      </c>
      <c r="C150" s="4" t="s">
        <v>165</v>
      </c>
      <c r="D150" s="12" t="s">
        <v>141</v>
      </c>
      <c r="E150" s="13"/>
      <c r="F150" s="13"/>
      <c r="G150" s="13"/>
      <c r="H150" s="5"/>
      <c r="I150" s="5"/>
      <c r="J150" s="5"/>
      <c r="K150" s="5"/>
      <c r="L150" s="5"/>
      <c r="M150" s="13"/>
      <c r="N150" s="13"/>
      <c r="O150" s="5"/>
      <c r="P150" s="30"/>
    </row>
    <row r="151" spans="1:16" ht="34.5" customHeight="1" x14ac:dyDescent="0.35"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4"/>
    </row>
  </sheetData>
  <conditionalFormatting sqref="E1">
    <cfRule type="cellIs" dxfId="0" priority="1" operator="equal">
      <formula>"N"</formula>
    </cfRule>
  </conditionalFormatting>
  <hyperlinks>
    <hyperlink ref="A50" r:id="rId1" tooltip="Adolescent Health -  Personal Responsibility Education Program(PREP)" display="http://dpbh.staging.nv.gov/Programs/PREP/PREP-Home/"/>
    <hyperlink ref="A51" r:id="rId2" tooltip="Adolescent Health - Abstinence Education Program (AEEP)" display="http://dpbh.staging.nv.gov/Programs/AEEP/AEEP-Home/"/>
    <hyperlink ref="A52" r:id="rId3" tooltip="Early Hearing Detection and Intervention (EHDI)" display="http://dpbh.staging.nv.gov/Programs/EHDI/EHDI-Home/"/>
    <hyperlink ref="A53" r:id="rId4" tooltip="Maternal Infant Program (MIP)" display="http://dpbh.staging.nv.gov/Programs/MIP/MIP-Home/"/>
    <hyperlink ref="A54" r:id="rId5" tooltip="Child and Youth with Special Health Care Needs (CYSHCN)" display="http://dpbh.staging.nv.gov/Programs/CYSHCN/CYSHCN-Home/"/>
    <hyperlink ref="A56" r:id="rId6" tooltip="Title IV" display="http://dpbh.staging.nv.gov/Programs/TitleV/TitleV-Home/"/>
    <hyperlink ref="A57" r:id="rId7" tooltip="Oral Health (OH)" display="http://dpbh.staging.nv.gov/Programs/OH/OH-Home/"/>
    <hyperlink ref="A58" r:id="rId8" tooltip="Rape Prevention and Education (RPE)" display="http://dpbh.staging.nv.gov/Programs/RPE/RPE-Home/"/>
    <hyperlink ref="A97" r:id="rId9" tooltip="Do Not Resuscitate (DNR) &amp;amp; Physician Order for Life-Sustaining Treatment (POLST)" display="http://dpbh.staging.nv.gov/Reg/DNR-POLST/EMS_-_DNR_POLST_Forms/"/>
    <hyperlink ref="A98" r:id="rId10" tooltip="Emergency Medical Systems (EMS)" display="http://dpbh.staging.nv.gov/Reg/EMS/EMS-home/"/>
    <hyperlink ref="A122" r:id="rId11" tooltip="Dietician Licensing" display="http://dpbh.staging.nv.gov/Reg/Dietician/Dietician/"/>
    <hyperlink ref="A124" r:id="rId12" tooltip="Health Facilities" display="http://dpbh.staging.nv.gov/Reg/HealthFacilities/HF_-_Home/"/>
    <hyperlink ref="A131" r:id="rId13" tooltip="Music Therapist Licensing" display="http://dpbh.staging.nv.gov/Reg/MusicTherapist/Music_Therapists/"/>
    <hyperlink ref="A137" r:id="rId14" tooltip="Radiation Producting Machines Registration Program " display="http://dpbh.staging.nv.gov/Reg/Radiation-Machines/RadiationMachines-Home/"/>
    <hyperlink ref="A138" r:id="rId15" tooltip="Radioactive Material Program" display="http://dpbh.staging.nv.gov/Reg/Radoactive-Mtl/RadioActiveMaterial-Home/"/>
    <hyperlink ref="A139" r:id="rId16" tooltip="Radon/Statewide Radon Hazard Awareness &amp;amp; Public Information" display="http://dpbh.staging.nv.gov/Reg/Radon/Radon-Home/"/>
    <hyperlink ref="A140" r:id="rId17" tooltip="Enter full name here (NORM - TENORM)" display="http://dpbh.staging.nv.gov/Reg/RegulatoryPgms/"/>
    <hyperlink ref="A141" r:id="rId18" tooltip="Mammography Certificate of Authorization" display="http://dpbh.staging.nv.gov/Reg/Mammography/Mammography-Home/"/>
    <hyperlink ref="A142" r:id="rId19" tooltip="Low-Level Waste Site Post-Closure Activities" display="http://dpbh.staging.nv.gov/Reg/Low-Level-Waste/LowLevel-WasteHome/"/>
    <hyperlink ref="A143" r:id="rId20" tooltip="Radiation Incidents and Emergency Response" display="http://dpbh.staging.nv.gov/Reg/Radiation-Incidents/RadiationIncidents-Home/"/>
    <hyperlink ref="A42" r:id="rId21" tooltip="VFC - Home" display="http://dpbh.staging.nv.gov/Programs/VFC/VFC_-_Home/"/>
    <hyperlink ref="A43" r:id="rId22" tooltip="WebIZ - Home" display="http://dpbh.staging.nv.gov/Programs/WebIZ/WebIZ_-_Home/"/>
    <hyperlink ref="A44" r:id="rId23" tooltip="HL7 - Home" display="http://dpbh.staging.nv.gov/Programs/HL7/HL7_-_Home/"/>
    <hyperlink ref="A45" r:id="rId24" tooltip="Cocooning Program" display="http://dpbh.staging.nv.gov/Programs/Cocooning/Cocooning_-_Home/"/>
    <hyperlink ref="A46" r:id="rId25" tooltip="PHBP - Home" display="http://dpbh.staging.nv.gov/Programs/PHBP/PHBP_-_Home/"/>
    <hyperlink ref="A47" r:id="rId26" tooltip="Influenza - Home" display="http://dpbh.staging.nv.gov/Programs/Influenza/Influenza_-_Home/"/>
    <hyperlink ref="A48" r:id="rId27" tooltip="SIP - Home" display="http://dpbh.staging.nv.gov/Programs/SIP/SIP_-_Home/"/>
    <hyperlink ref="A60" r:id="rId28" tooltip="Adult Hepatitis and Control Program (Hepatitis)" display="http://dpbh.staging.nv.gov/Programs/Hepatitis/Hepatitis-Home/"/>
    <hyperlink ref="A61" r:id="rId29" tooltip="Behavioral Risk Factor Surveillance System (BRFSS)" display="http://dpbh.staging.nv.gov/Programs/BRFSS/BRFSS-Home/"/>
    <hyperlink ref="A62" r:id="rId30" tooltip="Epidemiology and Laboratory Capacity (ELC)" display="http://dpbh.staging.nv.gov/Programs/ELC/ELC_Home/"/>
    <hyperlink ref="A63" r:id="rId31" tooltip="Healthcare Infection Prevention and Control Program (HAI)" display="http://dpbh.staging.nv.gov/Programs/HAI/HAI-Home/"/>
    <hyperlink ref="A64" r:id="rId32" tooltip="HIV/AIDS Surveillance Program (HIV-OPHIE)" display="http://dpbh.staging.nv.gov/Programs/HIV-OPHIE/HIV-OPHIE-Home/"/>
    <hyperlink ref="A65" r:id="rId33" tooltip="Nevada Birth Outcomes Monitoring System (NBOMS)" display="http://dpbh.staging.nv.gov/Programs/NBOMS/NBOMS-Home/"/>
    <hyperlink ref="A66" r:id="rId34" tooltip="Nevada Central Cancer Registry (NCCR)" display="http://dpbh.staging.nv.gov/Programs/NCCR/NCCR-Home/"/>
    <hyperlink ref="A67" r:id="rId35" tooltip="Sentinel Events Registry (SER)" display="http://dpbh.staging.nv.gov/Programs/SER/SER-Home/"/>
    <hyperlink ref="A68" r:id="rId36" tooltip="Sexually Transmitted Disease (STD) Prevention and Control Program" display="http://dpbh.staging.nv.gov/Programs/STD/STD-Home/"/>
    <hyperlink ref="A69" r:id="rId37" tooltip="State Systems Development Initiative (ISSDI)" display="http://dpbh.staging.nv.gov/Programs/ISSDI/ISSDI-Home/"/>
    <hyperlink ref="A70" r:id="rId38" tooltip="Syndromic Surveillance (BioSense)" display="http://dpbh.staging.nv.gov/Programs/BioSense/BioSense-Home/"/>
    <hyperlink ref="A71" r:id="rId39" tooltip="Tuberculosis (TB) Control and Elimination Program" display="http://dpbh.staging.nv.gov/Programs/TB/TB-Home/"/>
    <hyperlink ref="A72" r:id="rId40" tooltip="Youth Risk Behavioral Surveillance System (YRBSS)" display="http://dpbh.staging.nv.gov/Programs/YRBSS/YRBSS-Home/"/>
    <hyperlink ref="A74" r:id="rId41" tooltip="Birth/Death Vital Records" display="http://dpbh.staging.nv.gov/Programs/BirthDeath/Birth/Death-Home/"/>
    <hyperlink ref="A75" r:id="rId42" tooltip="Marriage and Divorce Records" display="http://dpbh.staging.nv.gov/Programs/Marriage/Marriage-Home/"/>
    <hyperlink ref="A77" r:id="rId43" tooltip="Are you Prepared?" display="http://dpbh.staging.nv.gov/Programs/Are_You_Prepared/Are_You_Prepared_-_Home/"/>
    <hyperlink ref="A78" r:id="rId44" tooltip="Healthcare Preparedness Program" display="http://dpbh.staging.nv.gov/Programs/HPP/HPP_-_Home/"/>
    <hyperlink ref="A79" r:id="rId45" tooltip="Healthcare Requesting Procedures" display="http://dpbh.staging.nv.gov/Programs/HCRequesting/HCRequesting_-_Home/"/>
    <hyperlink ref="A80" r:id="rId46" tooltip="Nevada Health Alert Network" display="http://dpbh.staging.nv.gov/Programs/NVHAN/NVHAN_-_Home/"/>
    <hyperlink ref="A81" r:id="rId47" tooltip="Nevada Trauma Registry" display="http://dpbh.staging.nv.gov/Programs/NVTrauma/NVTrauma_-_Home/"/>
    <hyperlink ref="A82" r:id="rId48" tooltip="Public Health Emergency Preparedness (PHEP) Program" display="http://dpbh.staging.nv.gov/Programs/PHEP/PHEP_-_Home/"/>
    <hyperlink ref="A83" r:id="rId49" tooltip="Public Health Preparedness Program" display="http://dpbh.staging.nv.gov/Programs/PHP/PHP_-_Home/"/>
    <hyperlink ref="A84" r:id="rId50" tooltip="SERV-NV (Volunteer!)" display="http://dpbh.staging.nv.gov/Programs/SERV-NV/SERV-NV_-_Home/"/>
    <hyperlink ref="A93" r:id="rId51" tooltip="NV Breastfeeds" display="http://dpbh.staging.nv.gov/Programs/NVBreastfeeds/NVBreastfeeds-Home/"/>
    <hyperlink ref="A94" r:id="rId52" tooltip="Women, Infants, and Children (WIC)" display="http://dpbh.staging.nv.gov/Programs/WIC/WIC_Home/"/>
    <hyperlink ref="A28" r:id="rId53" tooltip="Colorectal Cancer (CRCCP)" display="http://dpbh.staging.nv.gov/Programs/CRCCP/CRCCP_-_Home/"/>
    <hyperlink ref="A29" r:id="rId54" tooltip="CCCP - Home" display="http://dpbh.staging.nv.gov/Programs/CCCP/CCCP_-_Home/"/>
    <hyperlink ref="A30" r:id="rId55" tooltip="WHC - Home" display="http://dpbh.staging.nv.gov/Programs/WHC/WHC_-_Home/"/>
    <hyperlink ref="A31" r:id="rId56" tooltip="CHW - Home" display="http://dpbh.staging.nv.gov/Programs/CHW/CHW_-_Home/"/>
    <hyperlink ref="A32" r:id="rId57" tooltip="Diabetes Prevention and Control (Diabetes)" display="http://dpbh.staging.nv.gov/Programs/Diabetes/Diabetes_-_Home/"/>
    <hyperlink ref="A33" r:id="rId58" tooltip="Heart and Stroke Prevention and Control (Heart)" display="http://dpbh.staging.nv.gov/Programs/Heart/Heart_-_Home/"/>
    <hyperlink ref="A34" r:id="rId59" tooltip="Obesity Prevention and Control (Obesity)" display="http://dpbh.staging.nv.gov/Programs/Obesity/Obesity_-_Home/"/>
    <hyperlink ref="A35" r:id="rId60" tooltip="School Health (SH)" display="http://dpbh.staging.nv.gov/Programs/SH/SH_-_Home/"/>
    <hyperlink ref="A36" r:id="rId61" tooltip="Tobacco Control and Prevention (TPC)" display="http://dpbh.staging.nv.gov/Programs/TPC/TPC_-_Home/"/>
    <hyperlink ref="A37" r:id="rId62" tooltip="Worksite Wellness (WW)" display="http://dpbh.staging.nv.gov/Programs/WW/WW_-_Home/"/>
    <hyperlink ref="C2" r:id="rId63"/>
    <hyperlink ref="C144" r:id="rId64"/>
    <hyperlink ref="C93" r:id="rId65"/>
    <hyperlink ref="C60" r:id="rId66"/>
    <hyperlink ref="C61" r:id="rId67"/>
    <hyperlink ref="C147" r:id="rId68"/>
    <hyperlink ref="C21" r:id="rId69"/>
    <hyperlink ref="C124" r:id="rId70"/>
    <hyperlink ref="C50" r:id="rId71"/>
    <hyperlink ref="C39" r:id="rId72"/>
    <hyperlink ref="C42" r:id="rId73"/>
    <hyperlink ref="C25" r:id="rId74"/>
    <hyperlink ref="C148" r:id="rId75"/>
    <hyperlink ref="C127" r:id="rId76"/>
    <hyperlink ref="C86" r:id="rId77"/>
    <hyperlink ref="C77" r:id="rId78"/>
    <hyperlink ref="C145" r:id="rId79"/>
    <hyperlink ref="C146" r:id="rId80"/>
    <hyperlink ref="C3" r:id="rId81"/>
    <hyperlink ref="A128" r:id="rId82" tooltip="Medical Laboritories" display="http://dpbh.staging.nv.gov/Reg/MedicalLabs/Medical_Labs/"/>
    <hyperlink ref="C94" r:id="rId83"/>
    <hyperlink ref="C95" r:id="rId84"/>
    <hyperlink ref="C100" r:id="rId85"/>
    <hyperlink ref="C130" r:id="rId86"/>
    <hyperlink ref="A120" r:id="rId87" tooltip="Child Care Licensing" display="http://dpbh.staging.nv.gov/Reg/childCare/Child_Care/"/>
    <hyperlink ref="A100" r:id="rId88" tooltip="Food - Home" display="http://dpbh.staging.nv.gov/Reg/Food/Food_-_Home/"/>
    <hyperlink ref="A102" r:id="rId89" tooltip="Temp-E - Home" display="http://dpbh.staging.nv.gov/Reg/Temp-E/Temp-E_-_Home/"/>
    <hyperlink ref="A103" r:id="rId90" tooltip="Cottage - Home" display="http://dpbh.staging.nv.gov/Reg/Cottage/Cottage_-_Home/"/>
    <hyperlink ref="A104" r:id="rId91" tooltip="Shellfish - Home" display="http://dpbh.staging.nv.gov/Reg/Shellfish/Shellfish_-_Home/"/>
    <hyperlink ref="A105" r:id="rId92" tooltip="BH20 - Home" display="http://dpbh.staging.nv.gov/Reg/BH20/BH20_-_Home/"/>
    <hyperlink ref="A106" r:id="rId93" tooltip="CFS - Home" display="http://dpbh.staging.nv.gov/Reg/CFS/CFS_-_Home/"/>
    <hyperlink ref="A107" r:id="rId94" tooltip="ISDS - Home" display="http://dpbh.staging.nv.gov/Reg/ISDS/ISDS_-_Home/"/>
    <hyperlink ref="A108" r:id="rId95" tooltip="S-Pump - Home" display="http://dpbh.staging.nv.gov/Reg/S-Pump/S-Pump_-_Home/"/>
    <hyperlink ref="A109" r:id="rId96" tooltip="LoanCert - Home" display="http://dpbh.staging.nv.gov/Reg/LoanCert/LoanCert_-_Home/"/>
    <hyperlink ref="A110" r:id="rId97" tooltip="Pools - Home" display="http://dpbh.staging.nv.gov/Reg/Pools/Pools_-_Home/"/>
    <hyperlink ref="A111" r:id="rId98" tooltip="Schools - Home" display="http://dpbh.staging.nv.gov/Reg/Schools/Schools_-_Home/"/>
    <hyperlink ref="A113" r:id="rId99" tooltip="Camp-RV - Home" display="http://dpbh.staging.nv.gov/Reg/Camp-RV/Camp-RV_-_Home/"/>
    <hyperlink ref="A114" r:id="rId100" tooltip="Drug-Cos - Home" display="http://dpbh.staging.nv.gov/Reg/Drug-Cos/Drug-Cos_-_Home/"/>
    <hyperlink ref="A116" r:id="rId101" tooltip="MassGath - Home" display="http://dpbh.staging.nv.gov/Reg/MassGath/MassGath_-_Home/"/>
    <hyperlink ref="A117" r:id="rId102" tooltip="Hotels - Home" display="http://dpbh.staging.nv.gov/Reg/Hotels/Hotels_-_Home/"/>
    <hyperlink ref="C26" r:id="rId103"/>
    <hyperlink ref="C13" r:id="rId104"/>
    <hyperlink ref="C16" r:id="rId105"/>
    <hyperlink ref="C134" r:id="rId106"/>
    <hyperlink ref="C23" r:id="rId107"/>
    <hyperlink ref="C19" r:id="rId108"/>
    <hyperlink ref="A86" r:id="rId109" tooltip="Certificate of Need - Home" display="http://dpbh.staging.nv.gov/Programs/Certificate_of_Need/Certificate_of_Need_-_Home/"/>
    <hyperlink ref="A87" r:id="rId110" tooltip="Health Planning and Primary Care Office - Home" display="http://dpbh.staging.nv.gov/Programs/PCO/Health_Planning_and_Primary_Care_Office_-_Home/"/>
    <hyperlink ref="A90" r:id="rId111" tooltip="Nevada Conrad 30/J-1 Physician Visa Waiver Program  " display="http://dpbh.staging.nv.gov/Programs/Conrad30/Conrad30-Home/"/>
    <hyperlink ref="C20" r:id="rId112"/>
    <hyperlink ref="C10" r:id="rId113"/>
    <hyperlink ref="C12" r:id="rId114"/>
    <hyperlink ref="C6" r:id="rId115"/>
    <hyperlink ref="C5" r:id="rId116"/>
    <hyperlink ref="C24" r:id="rId117"/>
    <hyperlink ref="B22" r:id="rId118" display="mailto:idelatorre@health.nv.gov"/>
    <hyperlink ref="C22" r:id="rId119" display="mailto:idelatorre@health.nv.gov"/>
    <hyperlink ref="C55" r:id="rId120"/>
  </hyperlinks>
  <printOptions horizontalCentered="1"/>
  <pageMargins left="0.25" right="0.25" top="0.75" bottom="0.75" header="0.3" footer="0.3"/>
  <pageSetup paperSize="5" scale="48" orientation="landscape" r:id="rId121"/>
  <headerFooter>
    <oddHeader>&amp;CTraining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DOP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desantis</dc:creator>
  <cp:lastModifiedBy>Diana Estey</cp:lastModifiedBy>
  <cp:lastPrinted>2015-07-02T15:48:59Z</cp:lastPrinted>
  <dcterms:created xsi:type="dcterms:W3CDTF">2015-02-02T22:42:08Z</dcterms:created>
  <dcterms:modified xsi:type="dcterms:W3CDTF">2015-07-02T23:04:56Z</dcterms:modified>
</cp:coreProperties>
</file>